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bs" sheetId="1" state="visible" r:id="rId2"/>
    <sheet name="rel" sheetId="2" state="visible" r:id="rId3"/>
    <sheet name="reldiff" sheetId="3" state="visible" r:id="rId4"/>
    <sheet name="relrel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<sst xmlns="http://schemas.openxmlformats.org/spreadsheetml/2006/main" count="20016" uniqueCount="5005">
  <si>
    <t xml:space="preserve">Nummer</t>
  </si>
  <si>
    <t xml:space="preserve">Einheit</t>
  </si>
  <si>
    <t xml:space="preserve">Ledig</t>
  </si>
  <si>
    <t xml:space="preserve">Verheiratet</t>
  </si>
  <si>
    <t xml:space="preserve">Geschieden</t>
  </si>
  <si>
    <t xml:space="preserve">Wervitwet</t>
  </si>
  <si>
    <t xml:space="preserve">8100</t>
  </si>
  <si>
    <t xml:space="preserve">Schweiz</t>
  </si>
  <si>
    <t xml:space="preserve">AG</t>
  </si>
  <si>
    <t xml:space="preserve">- Aargau</t>
  </si>
  <si>
    <t xml:space="preserve">AR</t>
  </si>
  <si>
    <t xml:space="preserve">- Appenzell Ausserrhoden</t>
  </si>
  <si>
    <t xml:space="preserve">AI</t>
  </si>
  <si>
    <t xml:space="preserve">- Appenzell Innerrhoden</t>
  </si>
  <si>
    <t xml:space="preserve">BL</t>
  </si>
  <si>
    <t xml:space="preserve">- Basel-Landschaft</t>
  </si>
  <si>
    <t xml:space="preserve">BS</t>
  </si>
  <si>
    <t xml:space="preserve">- Basel-Stadt</t>
  </si>
  <si>
    <t xml:space="preserve">BE</t>
  </si>
  <si>
    <t xml:space="preserve">- Bern / Berne</t>
  </si>
  <si>
    <t xml:space="preserve">FR</t>
  </si>
  <si>
    <t xml:space="preserve">- Fribourg / Freiburg</t>
  </si>
  <si>
    <t xml:space="preserve">GE</t>
  </si>
  <si>
    <t xml:space="preserve">- Genève</t>
  </si>
  <si>
    <t xml:space="preserve">GL</t>
  </si>
  <si>
    <t xml:space="preserve">- Glarus</t>
  </si>
  <si>
    <t xml:space="preserve">GR</t>
  </si>
  <si>
    <t xml:space="preserve">- Graubünden / Grigioni / Grischun</t>
  </si>
  <si>
    <t xml:space="preserve">JU</t>
  </si>
  <si>
    <t xml:space="preserve">- Jura</t>
  </si>
  <si>
    <t xml:space="preserve">LU</t>
  </si>
  <si>
    <t xml:space="preserve">- Luzern</t>
  </si>
  <si>
    <t xml:space="preserve">NE</t>
  </si>
  <si>
    <t xml:space="preserve">- Neuchâtel</t>
  </si>
  <si>
    <t xml:space="preserve">NW</t>
  </si>
  <si>
    <t xml:space="preserve">- Nidwalden</t>
  </si>
  <si>
    <t xml:space="preserve">OW</t>
  </si>
  <si>
    <t xml:space="preserve">- Obwalden</t>
  </si>
  <si>
    <t xml:space="preserve">SH</t>
  </si>
  <si>
    <t xml:space="preserve">- Schaffhausen</t>
  </si>
  <si>
    <t xml:space="preserve">SZ</t>
  </si>
  <si>
    <t xml:space="preserve">- Schwyz</t>
  </si>
  <si>
    <t xml:space="preserve">SO</t>
  </si>
  <si>
    <t xml:space="preserve">- Solothurn</t>
  </si>
  <si>
    <t xml:space="preserve">SG</t>
  </si>
  <si>
    <t xml:space="preserve">- St. Gallen</t>
  </si>
  <si>
    <t xml:space="preserve">TG</t>
  </si>
  <si>
    <t xml:space="preserve">- Thurgau</t>
  </si>
  <si>
    <t xml:space="preserve">TI</t>
  </si>
  <si>
    <t xml:space="preserve">- Ticino</t>
  </si>
  <si>
    <t xml:space="preserve">UR</t>
  </si>
  <si>
    <t xml:space="preserve">- Uri</t>
  </si>
  <si>
    <t xml:space="preserve">VS</t>
  </si>
  <si>
    <t xml:space="preserve">- Valais / Wallis</t>
  </si>
  <si>
    <t xml:space="preserve">VD</t>
  </si>
  <si>
    <t xml:space="preserve">- Vaud</t>
  </si>
  <si>
    <t xml:space="preserve">ZG</t>
  </si>
  <si>
    <t xml:space="preserve">- Zug</t>
  </si>
  <si>
    <t xml:space="preserve">ZH</t>
  </si>
  <si>
    <t xml:space="preserve">- Zürich</t>
  </si>
  <si>
    <t xml:space="preserve">0001</t>
  </si>
  <si>
    <t xml:space="preserve">......0001 Aeugst am Albis</t>
  </si>
  <si>
    <t xml:space="preserve">0002</t>
  </si>
  <si>
    <t xml:space="preserve">......0002 Affoltern am Albis</t>
  </si>
  <si>
    <t xml:space="preserve">0003</t>
  </si>
  <si>
    <t xml:space="preserve">......0003 Bonstetten</t>
  </si>
  <si>
    <t xml:space="preserve">0004</t>
  </si>
  <si>
    <t xml:space="preserve">......0004 Hausen am Albis</t>
  </si>
  <si>
    <t xml:space="preserve">0005</t>
  </si>
  <si>
    <t xml:space="preserve">......0005 Hedingen</t>
  </si>
  <si>
    <t xml:space="preserve">0006</t>
  </si>
  <si>
    <t xml:space="preserve">......0006 Kappel am Albis</t>
  </si>
  <si>
    <t xml:space="preserve">0007</t>
  </si>
  <si>
    <t xml:space="preserve">......0007 Knonau</t>
  </si>
  <si>
    <t xml:space="preserve">0008</t>
  </si>
  <si>
    <t xml:space="preserve">......0008 Maschwanden</t>
  </si>
  <si>
    <t xml:space="preserve">0009</t>
  </si>
  <si>
    <t xml:space="preserve">......0009 Mettmenstetten</t>
  </si>
  <si>
    <t xml:space="preserve">0010</t>
  </si>
  <si>
    <t xml:space="preserve">......0010 Obfelden</t>
  </si>
  <si>
    <t xml:space="preserve">0011</t>
  </si>
  <si>
    <t xml:space="preserve">......0011 Ottenbach</t>
  </si>
  <si>
    <t xml:space="preserve">0012</t>
  </si>
  <si>
    <t xml:space="preserve">......0012 Rifferswil</t>
  </si>
  <si>
    <t xml:space="preserve">0013</t>
  </si>
  <si>
    <t xml:space="preserve">......0013 Stallikon</t>
  </si>
  <si>
    <t xml:space="preserve">0014</t>
  </si>
  <si>
    <t xml:space="preserve">......0014 Wettswil am Albis</t>
  </si>
  <si>
    <t xml:space="preserve">0021</t>
  </si>
  <si>
    <t xml:space="preserve">......0021 Adlikon</t>
  </si>
  <si>
    <t xml:space="preserve">0022</t>
  </si>
  <si>
    <t xml:space="preserve">......0022 Benken (ZH)</t>
  </si>
  <si>
    <t xml:space="preserve">0023</t>
  </si>
  <si>
    <t xml:space="preserve">......0023 Berg am Irchel</t>
  </si>
  <si>
    <t xml:space="preserve">0024</t>
  </si>
  <si>
    <t xml:space="preserve">......0024 Buch am Irchel</t>
  </si>
  <si>
    <t xml:space="preserve">0025</t>
  </si>
  <si>
    <t xml:space="preserve">......0025 Dachsen</t>
  </si>
  <si>
    <t xml:space="preserve">0026</t>
  </si>
  <si>
    <t xml:space="preserve">......0026 Dorf</t>
  </si>
  <si>
    <t xml:space="preserve">0027</t>
  </si>
  <si>
    <t xml:space="preserve">......0027 Feuerthalen</t>
  </si>
  <si>
    <t xml:space="preserve">0028</t>
  </si>
  <si>
    <t xml:space="preserve">......0028 Flaach</t>
  </si>
  <si>
    <t xml:space="preserve">0029</t>
  </si>
  <si>
    <t xml:space="preserve">......0029 Flurlingen</t>
  </si>
  <si>
    <t xml:space="preserve">0030</t>
  </si>
  <si>
    <t xml:space="preserve">......0030 Andelfingen</t>
  </si>
  <si>
    <t xml:space="preserve">0031</t>
  </si>
  <si>
    <t xml:space="preserve">......0031 Henggart</t>
  </si>
  <si>
    <t xml:space="preserve">0032</t>
  </si>
  <si>
    <t xml:space="preserve">......0032 Humlikon</t>
  </si>
  <si>
    <t xml:space="preserve">0033</t>
  </si>
  <si>
    <t xml:space="preserve">......0033 Kleinandelfingen</t>
  </si>
  <si>
    <t xml:space="preserve">0034</t>
  </si>
  <si>
    <t xml:space="preserve">......0034 Laufen-Uhwiesen</t>
  </si>
  <si>
    <t xml:space="preserve">0035</t>
  </si>
  <si>
    <t xml:space="preserve">......0035 Marthalen</t>
  </si>
  <si>
    <t xml:space="preserve">0036</t>
  </si>
  <si>
    <t xml:space="preserve">......0036 Oberstammheim</t>
  </si>
  <si>
    <t xml:space="preserve">0037</t>
  </si>
  <si>
    <t xml:space="preserve">......0037 Ossingen</t>
  </si>
  <si>
    <t xml:space="preserve">0038</t>
  </si>
  <si>
    <t xml:space="preserve">......0038 Rheinau</t>
  </si>
  <si>
    <t xml:space="preserve">0039</t>
  </si>
  <si>
    <t xml:space="preserve">......0039 Thalheim an der Thur</t>
  </si>
  <si>
    <t xml:space="preserve">0040</t>
  </si>
  <si>
    <t xml:space="preserve">......0040 Trüllikon</t>
  </si>
  <si>
    <t xml:space="preserve">0041</t>
  </si>
  <si>
    <t xml:space="preserve">......0041 Truttikon</t>
  </si>
  <si>
    <t xml:space="preserve">0042</t>
  </si>
  <si>
    <t xml:space="preserve">......0042 Unterstammheim</t>
  </si>
  <si>
    <t xml:space="preserve">0043</t>
  </si>
  <si>
    <t xml:space="preserve">......0043 Volken</t>
  </si>
  <si>
    <t xml:space="preserve">0044</t>
  </si>
  <si>
    <t xml:space="preserve">......0044 Waltalingen</t>
  </si>
  <si>
    <t xml:space="preserve">0051</t>
  </si>
  <si>
    <t xml:space="preserve">......0051 Bachenbülach</t>
  </si>
  <si>
    <t xml:space="preserve">0052</t>
  </si>
  <si>
    <t xml:space="preserve">......0052 Bassersdorf</t>
  </si>
  <si>
    <t xml:space="preserve">0053</t>
  </si>
  <si>
    <t xml:space="preserve">......0053 Bülach</t>
  </si>
  <si>
    <t xml:space="preserve">0054</t>
  </si>
  <si>
    <t xml:space="preserve">......0054 Dietlikon</t>
  </si>
  <si>
    <t xml:space="preserve">0055</t>
  </si>
  <si>
    <t xml:space="preserve">......0055 Eglisau</t>
  </si>
  <si>
    <t xml:space="preserve">0056</t>
  </si>
  <si>
    <t xml:space="preserve">......0056 Embrach</t>
  </si>
  <si>
    <t xml:space="preserve">0057</t>
  </si>
  <si>
    <t xml:space="preserve">......0057 Freienstein-Teufen</t>
  </si>
  <si>
    <t xml:space="preserve">0058</t>
  </si>
  <si>
    <t xml:space="preserve">......0058 Glattfelden</t>
  </si>
  <si>
    <t xml:space="preserve">0059</t>
  </si>
  <si>
    <t xml:space="preserve">......0059 Hochfelden</t>
  </si>
  <si>
    <t xml:space="preserve">0060</t>
  </si>
  <si>
    <t xml:space="preserve">......0060 Höri</t>
  </si>
  <si>
    <t xml:space="preserve">0061</t>
  </si>
  <si>
    <t xml:space="preserve">......0061 Hüntwangen</t>
  </si>
  <si>
    <t xml:space="preserve">0062</t>
  </si>
  <si>
    <t xml:space="preserve">......0062 Kloten</t>
  </si>
  <si>
    <t xml:space="preserve">0063</t>
  </si>
  <si>
    <t xml:space="preserve">......0063 Lufingen</t>
  </si>
  <si>
    <t xml:space="preserve">0064</t>
  </si>
  <si>
    <t xml:space="preserve">......0064 Nürensdorf</t>
  </si>
  <si>
    <t xml:space="preserve">0065</t>
  </si>
  <si>
    <t xml:space="preserve">......0065 Oberembrach</t>
  </si>
  <si>
    <t xml:space="preserve">0066</t>
  </si>
  <si>
    <t xml:space="preserve">......0066 Opfikon</t>
  </si>
  <si>
    <t xml:space="preserve">0067</t>
  </si>
  <si>
    <t xml:space="preserve">......0067 Rafz</t>
  </si>
  <si>
    <t xml:space="preserve">0068</t>
  </si>
  <si>
    <t xml:space="preserve">......0068 Rorbas</t>
  </si>
  <si>
    <t xml:space="preserve">0069</t>
  </si>
  <si>
    <t xml:space="preserve">......0069 Wallisellen</t>
  </si>
  <si>
    <t xml:space="preserve">0070</t>
  </si>
  <si>
    <t xml:space="preserve">......0070 Wasterkingen</t>
  </si>
  <si>
    <t xml:space="preserve">0071</t>
  </si>
  <si>
    <t xml:space="preserve">......0071 Wil (ZH)</t>
  </si>
  <si>
    <t xml:space="preserve">0072</t>
  </si>
  <si>
    <t xml:space="preserve">......0072 Winkel</t>
  </si>
  <si>
    <t xml:space="preserve">0081</t>
  </si>
  <si>
    <t xml:space="preserve">......0081 Bachs</t>
  </si>
  <si>
    <t xml:space="preserve">0082</t>
  </si>
  <si>
    <t xml:space="preserve">......0082 Boppelsen</t>
  </si>
  <si>
    <t xml:space="preserve">0083</t>
  </si>
  <si>
    <t xml:space="preserve">......0083 Buchs (ZH)</t>
  </si>
  <si>
    <t xml:space="preserve">0084</t>
  </si>
  <si>
    <t xml:space="preserve">......0084 Dällikon</t>
  </si>
  <si>
    <t xml:space="preserve">0085</t>
  </si>
  <si>
    <t xml:space="preserve">......0085 Dänikon</t>
  </si>
  <si>
    <t xml:space="preserve">0086</t>
  </si>
  <si>
    <t xml:space="preserve">......0086 Dielsdorf</t>
  </si>
  <si>
    <t xml:space="preserve">0087</t>
  </si>
  <si>
    <t xml:space="preserve">......0087 Hüttikon</t>
  </si>
  <si>
    <t xml:space="preserve">0088</t>
  </si>
  <si>
    <t xml:space="preserve">......0088 Neerach</t>
  </si>
  <si>
    <t xml:space="preserve">0089</t>
  </si>
  <si>
    <t xml:space="preserve">......0089 Niederglatt</t>
  </si>
  <si>
    <t xml:space="preserve">0090</t>
  </si>
  <si>
    <t xml:space="preserve">......0090 Niederhasli</t>
  </si>
  <si>
    <t xml:space="preserve">0091</t>
  </si>
  <si>
    <t xml:space="preserve">......0091 Niederweningen</t>
  </si>
  <si>
    <t xml:space="preserve">0092</t>
  </si>
  <si>
    <t xml:space="preserve">......0092 Oberglatt</t>
  </si>
  <si>
    <t xml:space="preserve">0093</t>
  </si>
  <si>
    <t xml:space="preserve">......0093 Oberweningen</t>
  </si>
  <si>
    <t xml:space="preserve">0094</t>
  </si>
  <si>
    <t xml:space="preserve">......0094 Otelfingen</t>
  </si>
  <si>
    <t xml:space="preserve">0095</t>
  </si>
  <si>
    <t xml:space="preserve">......0095 Regensberg</t>
  </si>
  <si>
    <t xml:space="preserve">0096</t>
  </si>
  <si>
    <t xml:space="preserve">......0096 Regensdorf</t>
  </si>
  <si>
    <t xml:space="preserve">0097</t>
  </si>
  <si>
    <t xml:space="preserve">......0097 Rümlang</t>
  </si>
  <si>
    <t xml:space="preserve">0098</t>
  </si>
  <si>
    <t xml:space="preserve">......0098 Schleinikon</t>
  </si>
  <si>
    <t xml:space="preserve">0099</t>
  </si>
  <si>
    <t xml:space="preserve">......0099 Schöfflisdorf</t>
  </si>
  <si>
    <t xml:space="preserve">0100</t>
  </si>
  <si>
    <t xml:space="preserve">......0100 Stadel</t>
  </si>
  <si>
    <t xml:space="preserve">0101</t>
  </si>
  <si>
    <t xml:space="preserve">......0101 Steinmaur</t>
  </si>
  <si>
    <t xml:space="preserve">0102</t>
  </si>
  <si>
    <t xml:space="preserve">......0102 Weiach</t>
  </si>
  <si>
    <t xml:space="preserve">0111</t>
  </si>
  <si>
    <t xml:space="preserve">......0111 Bäretswil</t>
  </si>
  <si>
    <t xml:space="preserve">0112</t>
  </si>
  <si>
    <t xml:space="preserve">......0112 Bubikon</t>
  </si>
  <si>
    <t xml:space="preserve">0113</t>
  </si>
  <si>
    <t xml:space="preserve">......0113 Dürnten</t>
  </si>
  <si>
    <t xml:space="preserve">0114</t>
  </si>
  <si>
    <t xml:space="preserve">......0114 Fischenthal</t>
  </si>
  <si>
    <t xml:space="preserve">0115</t>
  </si>
  <si>
    <t xml:space="preserve">......0115 Gossau (ZH)</t>
  </si>
  <si>
    <t xml:space="preserve">0116</t>
  </si>
  <si>
    <t xml:space="preserve">......0116 Grüningen</t>
  </si>
  <si>
    <t xml:space="preserve">0117</t>
  </si>
  <si>
    <t xml:space="preserve">......0117 Hinwil</t>
  </si>
  <si>
    <t xml:space="preserve">0118</t>
  </si>
  <si>
    <t xml:space="preserve">......0118 Rüti (ZH)</t>
  </si>
  <si>
    <t xml:space="preserve">0119</t>
  </si>
  <si>
    <t xml:space="preserve">......0119 Seegräben</t>
  </si>
  <si>
    <t xml:space="preserve">0120</t>
  </si>
  <si>
    <t xml:space="preserve">......0120 Wald (ZH)</t>
  </si>
  <si>
    <t xml:space="preserve">0121</t>
  </si>
  <si>
    <t xml:space="preserve">......0121 Wetzikon (ZH)</t>
  </si>
  <si>
    <t xml:space="preserve">0131</t>
  </si>
  <si>
    <t xml:space="preserve">......0131 Adliswil</t>
  </si>
  <si>
    <t xml:space="preserve">0132</t>
  </si>
  <si>
    <t xml:space="preserve">......0132 Hirzel</t>
  </si>
  <si>
    <t xml:space="preserve">0133</t>
  </si>
  <si>
    <t xml:space="preserve">......0133 Horgen</t>
  </si>
  <si>
    <t xml:space="preserve">0134</t>
  </si>
  <si>
    <t xml:space="preserve">......0134 Hütten</t>
  </si>
  <si>
    <t xml:space="preserve">0135</t>
  </si>
  <si>
    <t xml:space="preserve">......0135 Kilchberg (ZH)</t>
  </si>
  <si>
    <t xml:space="preserve">0136</t>
  </si>
  <si>
    <t xml:space="preserve">......0136 Langnau am Albis</t>
  </si>
  <si>
    <t xml:space="preserve">0137</t>
  </si>
  <si>
    <t xml:space="preserve">......0137 Oberrieden</t>
  </si>
  <si>
    <t xml:space="preserve">0138</t>
  </si>
  <si>
    <t xml:space="preserve">......0138 Richterswil</t>
  </si>
  <si>
    <t xml:space="preserve">0139</t>
  </si>
  <si>
    <t xml:space="preserve">......0139 Rüschlikon</t>
  </si>
  <si>
    <t xml:space="preserve">0140</t>
  </si>
  <si>
    <t xml:space="preserve">......0140 Schönenberg (ZH)</t>
  </si>
  <si>
    <t xml:space="preserve">0141</t>
  </si>
  <si>
    <t xml:space="preserve">......0141 Thalwil</t>
  </si>
  <si>
    <t xml:space="preserve">0142</t>
  </si>
  <si>
    <t xml:space="preserve">......0142 Wädenswil</t>
  </si>
  <si>
    <t xml:space="preserve">0151</t>
  </si>
  <si>
    <t xml:space="preserve">......0151 Erlenbach (ZH)</t>
  </si>
  <si>
    <t xml:space="preserve">0152</t>
  </si>
  <si>
    <t xml:space="preserve">......0152 Herrliberg</t>
  </si>
  <si>
    <t xml:space="preserve">0153</t>
  </si>
  <si>
    <t xml:space="preserve">......0153 Hombrechtikon</t>
  </si>
  <si>
    <t xml:space="preserve">0154</t>
  </si>
  <si>
    <t xml:space="preserve">......0154 Küsnacht (ZH)</t>
  </si>
  <si>
    <t xml:space="preserve">0155</t>
  </si>
  <si>
    <t xml:space="preserve">......0155 Männedorf</t>
  </si>
  <si>
    <t xml:space="preserve">0156</t>
  </si>
  <si>
    <t xml:space="preserve">......0156 Meilen</t>
  </si>
  <si>
    <t xml:space="preserve">0157</t>
  </si>
  <si>
    <t xml:space="preserve">......0157 Oetwil am See</t>
  </si>
  <si>
    <t xml:space="preserve">0158</t>
  </si>
  <si>
    <t xml:space="preserve">......0158 Stäfa</t>
  </si>
  <si>
    <t xml:space="preserve">0159</t>
  </si>
  <si>
    <t xml:space="preserve">......0159 Uetikon am See</t>
  </si>
  <si>
    <t xml:space="preserve">0160</t>
  </si>
  <si>
    <t xml:space="preserve">......0160 Zumikon</t>
  </si>
  <si>
    <t xml:space="preserve">0161</t>
  </si>
  <si>
    <t xml:space="preserve">......0161 Zollikon</t>
  </si>
  <si>
    <t xml:space="preserve">0172</t>
  </si>
  <si>
    <t xml:space="preserve">......0172 Fehraltorf</t>
  </si>
  <si>
    <t xml:space="preserve">0173</t>
  </si>
  <si>
    <t xml:space="preserve">......0173 Hittnau</t>
  </si>
  <si>
    <t xml:space="preserve">0174</t>
  </si>
  <si>
    <t xml:space="preserve">......0174 Illnau-Effretikon</t>
  </si>
  <si>
    <t xml:space="preserve">0175</t>
  </si>
  <si>
    <t xml:space="preserve">......0175 Kyburg</t>
  </si>
  <si>
    <t xml:space="preserve">0176</t>
  </si>
  <si>
    <t xml:space="preserve">......0176 Lindau</t>
  </si>
  <si>
    <t xml:space="preserve">0177</t>
  </si>
  <si>
    <t xml:space="preserve">......0177 Pfäffikon</t>
  </si>
  <si>
    <t xml:space="preserve">0178</t>
  </si>
  <si>
    <t xml:space="preserve">......0178 Russikon</t>
  </si>
  <si>
    <t xml:space="preserve">0180</t>
  </si>
  <si>
    <t xml:space="preserve">......0180 Weisslingen</t>
  </si>
  <si>
    <t xml:space="preserve">0181</t>
  </si>
  <si>
    <t xml:space="preserve">......0181 Wila</t>
  </si>
  <si>
    <t xml:space="preserve">0182</t>
  </si>
  <si>
    <t xml:space="preserve">......0182 Wildberg</t>
  </si>
  <si>
    <t xml:space="preserve">0191</t>
  </si>
  <si>
    <t xml:space="preserve">......0191 Dübendorf</t>
  </si>
  <si>
    <t xml:space="preserve">0192</t>
  </si>
  <si>
    <t xml:space="preserve">......0192 Egg</t>
  </si>
  <si>
    <t xml:space="preserve">0193</t>
  </si>
  <si>
    <t xml:space="preserve">......0193 Fällanden</t>
  </si>
  <si>
    <t xml:space="preserve">0194</t>
  </si>
  <si>
    <t xml:space="preserve">......0194 Greifensee</t>
  </si>
  <si>
    <t xml:space="preserve">0195</t>
  </si>
  <si>
    <t xml:space="preserve">......0195 Maur</t>
  </si>
  <si>
    <t xml:space="preserve">0196</t>
  </si>
  <si>
    <t xml:space="preserve">......0196 Mönchaltorf</t>
  </si>
  <si>
    <t xml:space="preserve">0197</t>
  </si>
  <si>
    <t xml:space="preserve">......0197 Schwerzenbach</t>
  </si>
  <si>
    <t xml:space="preserve">0198</t>
  </si>
  <si>
    <t xml:space="preserve">......0198 Uster</t>
  </si>
  <si>
    <t xml:space="preserve">0199</t>
  </si>
  <si>
    <t xml:space="preserve">......0199 Volketswil</t>
  </si>
  <si>
    <t xml:space="preserve">0200</t>
  </si>
  <si>
    <t xml:space="preserve">......0200 Wangen-Brüttisellen</t>
  </si>
  <si>
    <t xml:space="preserve">0211</t>
  </si>
  <si>
    <t xml:space="preserve">......0211 Altikon</t>
  </si>
  <si>
    <t xml:space="preserve">0213</t>
  </si>
  <si>
    <t xml:space="preserve">......0213 Brütten</t>
  </si>
  <si>
    <t xml:space="preserve">0214</t>
  </si>
  <si>
    <t xml:space="preserve">......0214 Dägerlen</t>
  </si>
  <si>
    <t xml:space="preserve">0215</t>
  </si>
  <si>
    <t xml:space="preserve">......0215 Dättlikon</t>
  </si>
  <si>
    <t xml:space="preserve">0216</t>
  </si>
  <si>
    <t xml:space="preserve">......0216 Dinhard</t>
  </si>
  <si>
    <t xml:space="preserve">0217</t>
  </si>
  <si>
    <t xml:space="preserve">......0217 Elgg</t>
  </si>
  <si>
    <t xml:space="preserve">0218</t>
  </si>
  <si>
    <t xml:space="preserve">......0218 Ellikon an der Thur</t>
  </si>
  <si>
    <t xml:space="preserve">0219</t>
  </si>
  <si>
    <t xml:space="preserve">......0219 Elsau</t>
  </si>
  <si>
    <t xml:space="preserve">0220</t>
  </si>
  <si>
    <t xml:space="preserve">......0220 Hagenbuch</t>
  </si>
  <si>
    <t xml:space="preserve">0221</t>
  </si>
  <si>
    <t xml:space="preserve">......0221 Hettlingen</t>
  </si>
  <si>
    <t xml:space="preserve">0222</t>
  </si>
  <si>
    <t xml:space="preserve">......0222 Hofstetten (ZH)</t>
  </si>
  <si>
    <t xml:space="preserve">0223</t>
  </si>
  <si>
    <t xml:space="preserve">......0223 Neftenbach</t>
  </si>
  <si>
    <t xml:space="preserve">0224</t>
  </si>
  <si>
    <t xml:space="preserve">......0224 Pfungen</t>
  </si>
  <si>
    <t xml:space="preserve">0225</t>
  </si>
  <si>
    <t xml:space="preserve">......0225 Rickenbach (ZH)</t>
  </si>
  <si>
    <t xml:space="preserve">0226</t>
  </si>
  <si>
    <t xml:space="preserve">......0226 Schlatt (ZH)</t>
  </si>
  <si>
    <t xml:space="preserve">0227</t>
  </si>
  <si>
    <t xml:space="preserve">......0227 Seuzach</t>
  </si>
  <si>
    <t xml:space="preserve">0228</t>
  </si>
  <si>
    <t xml:space="preserve">......0228 Turbenthal</t>
  </si>
  <si>
    <t xml:space="preserve">0230</t>
  </si>
  <si>
    <t xml:space="preserve">......0230 Winterthur</t>
  </si>
  <si>
    <t xml:space="preserve">0231</t>
  </si>
  <si>
    <t xml:space="preserve">......0231 Zell (ZH)</t>
  </si>
  <si>
    <t xml:space="preserve">0241</t>
  </si>
  <si>
    <t xml:space="preserve">......0241 Aesch (ZH)</t>
  </si>
  <si>
    <t xml:space="preserve">0242</t>
  </si>
  <si>
    <t xml:space="preserve">......0242 Birmensdorf (ZH)</t>
  </si>
  <si>
    <t xml:space="preserve">0243</t>
  </si>
  <si>
    <t xml:space="preserve">......0243 Dietikon</t>
  </si>
  <si>
    <t xml:space="preserve">0244</t>
  </si>
  <si>
    <t xml:space="preserve">......0244 Geroldswil</t>
  </si>
  <si>
    <t xml:space="preserve">0245</t>
  </si>
  <si>
    <t xml:space="preserve">......0245 Oberengstringen</t>
  </si>
  <si>
    <t xml:space="preserve">0246</t>
  </si>
  <si>
    <t xml:space="preserve">......0246 Oetwil an der Limmat</t>
  </si>
  <si>
    <t xml:space="preserve">0247</t>
  </si>
  <si>
    <t xml:space="preserve">......0247 Schlieren</t>
  </si>
  <si>
    <t xml:space="preserve">0248</t>
  </si>
  <si>
    <t xml:space="preserve">......0248 Uitikon</t>
  </si>
  <si>
    <t xml:space="preserve">0249</t>
  </si>
  <si>
    <t xml:space="preserve">......0249 Unterengstringen</t>
  </si>
  <si>
    <t xml:space="preserve">0250</t>
  </si>
  <si>
    <t xml:space="preserve">......0250 Urdorf</t>
  </si>
  <si>
    <t xml:space="preserve">0251</t>
  </si>
  <si>
    <t xml:space="preserve">......0251 Weiningen (ZH)</t>
  </si>
  <si>
    <t xml:space="preserve">0261</t>
  </si>
  <si>
    <t xml:space="preserve">......0261 Zürich</t>
  </si>
  <si>
    <t xml:space="preserve">0297</t>
  </si>
  <si>
    <t xml:space="preserve">......0297 Bauma</t>
  </si>
  <si>
    <t xml:space="preserve">0298</t>
  </si>
  <si>
    <t xml:space="preserve">......0298 Wiesendangen</t>
  </si>
  <si>
    <t xml:space="preserve">0301</t>
  </si>
  <si>
    <t xml:space="preserve">......0301 Aarberg</t>
  </si>
  <si>
    <t xml:space="preserve">0302</t>
  </si>
  <si>
    <t xml:space="preserve">......0302 Bargen (BE)</t>
  </si>
  <si>
    <t xml:space="preserve">0303</t>
  </si>
  <si>
    <t xml:space="preserve">......0303 Grossaffoltern</t>
  </si>
  <si>
    <t xml:space="preserve">0304</t>
  </si>
  <si>
    <t xml:space="preserve">......0304 Kallnach</t>
  </si>
  <si>
    <t xml:space="preserve">0305</t>
  </si>
  <si>
    <t xml:space="preserve">......0305 Kappelen</t>
  </si>
  <si>
    <t xml:space="preserve">0306</t>
  </si>
  <si>
    <t xml:space="preserve">......0306 Lyss</t>
  </si>
  <si>
    <t xml:space="preserve">0307</t>
  </si>
  <si>
    <t xml:space="preserve">......0307 Meikirch</t>
  </si>
  <si>
    <t xml:space="preserve">0309</t>
  </si>
  <si>
    <t xml:space="preserve">......0309 Radelfingen</t>
  </si>
  <si>
    <t xml:space="preserve">0310</t>
  </si>
  <si>
    <t xml:space="preserve">......0310 Rapperswil (BE)</t>
  </si>
  <si>
    <t xml:space="preserve">0311</t>
  </si>
  <si>
    <t xml:space="preserve">......0311 Schüpfen</t>
  </si>
  <si>
    <t xml:space="preserve">0312</t>
  </si>
  <si>
    <t xml:space="preserve">......0312 Seedorf (BE)</t>
  </si>
  <si>
    <t xml:space="preserve">0321</t>
  </si>
  <si>
    <t xml:space="preserve">......0321 Aarwangen</t>
  </si>
  <si>
    <t xml:space="preserve">0322</t>
  </si>
  <si>
    <t xml:space="preserve">......0322 Auswil</t>
  </si>
  <si>
    <t xml:space="preserve">0323</t>
  </si>
  <si>
    <t xml:space="preserve">......0323 Bannwil</t>
  </si>
  <si>
    <t xml:space="preserve">0324</t>
  </si>
  <si>
    <t xml:space="preserve">......0324 Bleienbach</t>
  </si>
  <si>
    <t xml:space="preserve">0325</t>
  </si>
  <si>
    <t xml:space="preserve">......0325 Busswil bei Melchnau</t>
  </si>
  <si>
    <t xml:space="preserve">0326</t>
  </si>
  <si>
    <t xml:space="preserve">......0326 Gondiswil</t>
  </si>
  <si>
    <t xml:space="preserve">0329</t>
  </si>
  <si>
    <t xml:space="preserve">......0329 Langenthal</t>
  </si>
  <si>
    <t xml:space="preserve">0331</t>
  </si>
  <si>
    <t xml:space="preserve">......0331 Lotzwil</t>
  </si>
  <si>
    <t xml:space="preserve">0332</t>
  </si>
  <si>
    <t xml:space="preserve">......0332 Madiswil</t>
  </si>
  <si>
    <t xml:space="preserve">0333</t>
  </si>
  <si>
    <t xml:space="preserve">......0333 Melchnau</t>
  </si>
  <si>
    <t xml:space="preserve">0334</t>
  </si>
  <si>
    <t xml:space="preserve">......0334 Obersteckholz</t>
  </si>
  <si>
    <t xml:space="preserve">0335</t>
  </si>
  <si>
    <t xml:space="preserve">......0335 Oeschenbach</t>
  </si>
  <si>
    <t xml:space="preserve">0336</t>
  </si>
  <si>
    <t xml:space="preserve">......0336 Reisiswil</t>
  </si>
  <si>
    <t xml:space="preserve">0337</t>
  </si>
  <si>
    <t xml:space="preserve">......0337 Roggwil (BE)</t>
  </si>
  <si>
    <t xml:space="preserve">0338</t>
  </si>
  <si>
    <t xml:space="preserve">......0338 Rohrbach</t>
  </si>
  <si>
    <t xml:space="preserve">0339</t>
  </si>
  <si>
    <t xml:space="preserve">......0339 Rohrbachgraben</t>
  </si>
  <si>
    <t xml:space="preserve">0340</t>
  </si>
  <si>
    <t xml:space="preserve">......0340 Rütschelen</t>
  </si>
  <si>
    <t xml:space="preserve">0341</t>
  </si>
  <si>
    <t xml:space="preserve">......0341 Schwarzhäusern</t>
  </si>
  <si>
    <t xml:space="preserve">0342</t>
  </si>
  <si>
    <t xml:space="preserve">......0342 Thunstetten</t>
  </si>
  <si>
    <t xml:space="preserve">0344</t>
  </si>
  <si>
    <t xml:space="preserve">......0344 Ursenbach</t>
  </si>
  <si>
    <t xml:space="preserve">0345</t>
  </si>
  <si>
    <t xml:space="preserve">......0345 Wynau</t>
  </si>
  <si>
    <t xml:space="preserve">0351</t>
  </si>
  <si>
    <t xml:space="preserve">......0351 Bern</t>
  </si>
  <si>
    <t xml:space="preserve">0352</t>
  </si>
  <si>
    <t xml:space="preserve">......0352 Bolligen</t>
  </si>
  <si>
    <t xml:space="preserve">0353</t>
  </si>
  <si>
    <t xml:space="preserve">......0353 Bremgarten bei Bern</t>
  </si>
  <si>
    <t xml:space="preserve">0354</t>
  </si>
  <si>
    <t xml:space="preserve">......0354 Kirchlindach</t>
  </si>
  <si>
    <t xml:space="preserve">0355</t>
  </si>
  <si>
    <t xml:space="preserve">......0355 Köniz</t>
  </si>
  <si>
    <t xml:space="preserve">0356</t>
  </si>
  <si>
    <t xml:space="preserve">......0356 Muri bei Bern</t>
  </si>
  <si>
    <t xml:space="preserve">0357</t>
  </si>
  <si>
    <t xml:space="preserve">......0357 Oberbalm</t>
  </si>
  <si>
    <t xml:space="preserve">0358</t>
  </si>
  <si>
    <t xml:space="preserve">......0358 Stettlen</t>
  </si>
  <si>
    <t xml:space="preserve">0359</t>
  </si>
  <si>
    <t xml:space="preserve">......0359 Vechigen</t>
  </si>
  <si>
    <t xml:space="preserve">0360</t>
  </si>
  <si>
    <t xml:space="preserve">......0360 Wohlen bei Bern</t>
  </si>
  <si>
    <t xml:space="preserve">0361</t>
  </si>
  <si>
    <t xml:space="preserve">......0361 Zollikofen</t>
  </si>
  <si>
    <t xml:space="preserve">0362</t>
  </si>
  <si>
    <t xml:space="preserve">......0362 Ittigen</t>
  </si>
  <si>
    <t xml:space="preserve">0363</t>
  </si>
  <si>
    <t xml:space="preserve">......0363 Ostermundigen</t>
  </si>
  <si>
    <t xml:space="preserve">0371</t>
  </si>
  <si>
    <t xml:space="preserve">......0371 Biel/Bienne</t>
  </si>
  <si>
    <t xml:space="preserve">0372</t>
  </si>
  <si>
    <t xml:space="preserve">......0372 Evilard</t>
  </si>
  <si>
    <t xml:space="preserve">0381</t>
  </si>
  <si>
    <t xml:space="preserve">......0381 Arch</t>
  </si>
  <si>
    <t xml:space="preserve">0382</t>
  </si>
  <si>
    <t xml:space="preserve">......0382 Büetigen</t>
  </si>
  <si>
    <t xml:space="preserve">0383</t>
  </si>
  <si>
    <t xml:space="preserve">......0383 Büren an der Aare</t>
  </si>
  <si>
    <t xml:space="preserve">0385</t>
  </si>
  <si>
    <t xml:space="preserve">......0385 Diessbach bei Büren</t>
  </si>
  <si>
    <t xml:space="preserve">0386</t>
  </si>
  <si>
    <t xml:space="preserve">......0386 Dotzigen</t>
  </si>
  <si>
    <t xml:space="preserve">0387</t>
  </si>
  <si>
    <t xml:space="preserve">......0387 Lengnau (BE)</t>
  </si>
  <si>
    <t xml:space="preserve">0388</t>
  </si>
  <si>
    <t xml:space="preserve">......0388 Leuzigen</t>
  </si>
  <si>
    <t xml:space="preserve">0389</t>
  </si>
  <si>
    <t xml:space="preserve">......0389 Meienried</t>
  </si>
  <si>
    <t xml:space="preserve">0390</t>
  </si>
  <si>
    <t xml:space="preserve">......0390 Meinisberg</t>
  </si>
  <si>
    <t xml:space="preserve">0391</t>
  </si>
  <si>
    <t xml:space="preserve">......0391 Oberwil bei Büren</t>
  </si>
  <si>
    <t xml:space="preserve">0392</t>
  </si>
  <si>
    <t xml:space="preserve">......0392 Pieterlen</t>
  </si>
  <si>
    <t xml:space="preserve">0393</t>
  </si>
  <si>
    <t xml:space="preserve">......0393 Rüti bei Büren</t>
  </si>
  <si>
    <t xml:space="preserve">0394</t>
  </si>
  <si>
    <t xml:space="preserve">......0394 Wengi</t>
  </si>
  <si>
    <t xml:space="preserve">0401</t>
  </si>
  <si>
    <t xml:space="preserve">......0401 Aefligen</t>
  </si>
  <si>
    <t xml:space="preserve">0402</t>
  </si>
  <si>
    <t xml:space="preserve">......0402 Alchenstorf</t>
  </si>
  <si>
    <t xml:space="preserve">0403</t>
  </si>
  <si>
    <t xml:space="preserve">......0403 Bäriswil</t>
  </si>
  <si>
    <t xml:space="preserve">0404</t>
  </si>
  <si>
    <t xml:space="preserve">......0404 Burgdorf</t>
  </si>
  <si>
    <t xml:space="preserve">0405</t>
  </si>
  <si>
    <t xml:space="preserve">......0405 Ersigen</t>
  </si>
  <si>
    <t xml:space="preserve">0406</t>
  </si>
  <si>
    <t xml:space="preserve">......0406 Hasle bei Burgdorf</t>
  </si>
  <si>
    <t xml:space="preserve">0407</t>
  </si>
  <si>
    <t xml:space="preserve">......0407 Heimiswil</t>
  </si>
  <si>
    <t xml:space="preserve">0408</t>
  </si>
  <si>
    <t xml:space="preserve">......0408 Hellsau</t>
  </si>
  <si>
    <t xml:space="preserve">0409</t>
  </si>
  <si>
    <t xml:space="preserve">......0409 Hindelbank</t>
  </si>
  <si>
    <t xml:space="preserve">0410</t>
  </si>
  <si>
    <t xml:space="preserve">......0410 Höchstetten</t>
  </si>
  <si>
    <t xml:space="preserve">0411</t>
  </si>
  <si>
    <t xml:space="preserve">......0411 Kernenried</t>
  </si>
  <si>
    <t xml:space="preserve">0412</t>
  </si>
  <si>
    <t xml:space="preserve">......0412 Kirchberg (BE)</t>
  </si>
  <si>
    <t xml:space="preserve">0413</t>
  </si>
  <si>
    <t xml:space="preserve">......0413 Koppigen</t>
  </si>
  <si>
    <t xml:space="preserve">0414</t>
  </si>
  <si>
    <t xml:space="preserve">......0414 Krauchthal</t>
  </si>
  <si>
    <t xml:space="preserve">0415</t>
  </si>
  <si>
    <t xml:space="preserve">......0415 Lyssach</t>
  </si>
  <si>
    <t xml:space="preserve">0416</t>
  </si>
  <si>
    <t xml:space="preserve">......0416 Mötschwil</t>
  </si>
  <si>
    <t xml:space="preserve">0417</t>
  </si>
  <si>
    <t xml:space="preserve">......0417 Niederösch</t>
  </si>
  <si>
    <t xml:space="preserve">0418</t>
  </si>
  <si>
    <t xml:space="preserve">......0418 Oberburg</t>
  </si>
  <si>
    <t xml:space="preserve">0419</t>
  </si>
  <si>
    <t xml:space="preserve">......0419 Oberösch</t>
  </si>
  <si>
    <t xml:space="preserve">0420</t>
  </si>
  <si>
    <t xml:space="preserve">......0420 Rüdtligen-Alchenflüh</t>
  </si>
  <si>
    <t xml:space="preserve">0421</t>
  </si>
  <si>
    <t xml:space="preserve">......0421 Rumendingen</t>
  </si>
  <si>
    <t xml:space="preserve">0422</t>
  </si>
  <si>
    <t xml:space="preserve">......0422 Rüti bei Lyssach</t>
  </si>
  <si>
    <t xml:space="preserve">0423</t>
  </si>
  <si>
    <t xml:space="preserve">......0423 Willadingen</t>
  </si>
  <si>
    <t xml:space="preserve">0424</t>
  </si>
  <si>
    <t xml:space="preserve">......0424 Wynigen</t>
  </si>
  <si>
    <t xml:space="preserve">0431</t>
  </si>
  <si>
    <t xml:space="preserve">......0431 Corgémont</t>
  </si>
  <si>
    <t xml:space="preserve">0432</t>
  </si>
  <si>
    <t xml:space="preserve">......0432 Cormoret</t>
  </si>
  <si>
    <t xml:space="preserve">0433</t>
  </si>
  <si>
    <t xml:space="preserve">......0433 Cortébert</t>
  </si>
  <si>
    <t xml:space="preserve">0434</t>
  </si>
  <si>
    <t xml:space="preserve">......0434 Courtelary</t>
  </si>
  <si>
    <t xml:space="preserve">0435</t>
  </si>
  <si>
    <t xml:space="preserve">......0435 La Ferrière</t>
  </si>
  <si>
    <t xml:space="preserve">0437</t>
  </si>
  <si>
    <t xml:space="preserve">......0437 Mont-Tramelan</t>
  </si>
  <si>
    <t xml:space="preserve">0438</t>
  </si>
  <si>
    <t xml:space="preserve">......0438 Orvin</t>
  </si>
  <si>
    <t xml:space="preserve">0441</t>
  </si>
  <si>
    <t xml:space="preserve">......0441 Renan (BE)</t>
  </si>
  <si>
    <t xml:space="preserve">0442</t>
  </si>
  <si>
    <t xml:space="preserve">......0442 Romont (BE)</t>
  </si>
  <si>
    <t xml:space="preserve">0443</t>
  </si>
  <si>
    <t xml:space="preserve">......0443 Saint-Imier</t>
  </si>
  <si>
    <t xml:space="preserve">0444</t>
  </si>
  <si>
    <t xml:space="preserve">......0444 Sonceboz-Sombeval</t>
  </si>
  <si>
    <t xml:space="preserve">0445</t>
  </si>
  <si>
    <t xml:space="preserve">......0445 Sonvilier</t>
  </si>
  <si>
    <t xml:space="preserve">0446</t>
  </si>
  <si>
    <t xml:space="preserve">......0446 Tramelan</t>
  </si>
  <si>
    <t xml:space="preserve">0448</t>
  </si>
  <si>
    <t xml:space="preserve">......0448 Villeret</t>
  </si>
  <si>
    <t xml:space="preserve">0449</t>
  </si>
  <si>
    <t xml:space="preserve">......0449 Sauge</t>
  </si>
  <si>
    <t xml:space="preserve">0450</t>
  </si>
  <si>
    <t xml:space="preserve">......0450 Péry-La Heutte</t>
  </si>
  <si>
    <t xml:space="preserve">0491</t>
  </si>
  <si>
    <t xml:space="preserve">......0491 Brüttelen</t>
  </si>
  <si>
    <t xml:space="preserve">0492</t>
  </si>
  <si>
    <t xml:space="preserve">......0492 Erlach</t>
  </si>
  <si>
    <t xml:space="preserve">0493</t>
  </si>
  <si>
    <t xml:space="preserve">......0493 Finsterhennen</t>
  </si>
  <si>
    <t xml:space="preserve">0494</t>
  </si>
  <si>
    <t xml:space="preserve">......0494 Gals</t>
  </si>
  <si>
    <t xml:space="preserve">0495</t>
  </si>
  <si>
    <t xml:space="preserve">......0495 Gampelen</t>
  </si>
  <si>
    <t xml:space="preserve">0496</t>
  </si>
  <si>
    <t xml:space="preserve">......0496 Ins</t>
  </si>
  <si>
    <t xml:space="preserve">0497</t>
  </si>
  <si>
    <t xml:space="preserve">......0497 Lüscherz</t>
  </si>
  <si>
    <t xml:space="preserve">0498</t>
  </si>
  <si>
    <t xml:space="preserve">......0498 Müntschemier</t>
  </si>
  <si>
    <t xml:space="preserve">0499</t>
  </si>
  <si>
    <t xml:space="preserve">......0499 Siselen</t>
  </si>
  <si>
    <t xml:space="preserve">0500</t>
  </si>
  <si>
    <t xml:space="preserve">......0500 Treiten</t>
  </si>
  <si>
    <t xml:space="preserve">0501</t>
  </si>
  <si>
    <t xml:space="preserve">......0501 Tschugg</t>
  </si>
  <si>
    <t xml:space="preserve">0502</t>
  </si>
  <si>
    <t xml:space="preserve">......0502 Vinelz</t>
  </si>
  <si>
    <t xml:space="preserve">0532</t>
  </si>
  <si>
    <t xml:space="preserve">......0532 Bangerten</t>
  </si>
  <si>
    <t xml:space="preserve">0533</t>
  </si>
  <si>
    <t xml:space="preserve">......0533 Bätterkinden</t>
  </si>
  <si>
    <t xml:space="preserve">0535</t>
  </si>
  <si>
    <t xml:space="preserve">......0535 Deisswil bei Münchenbuchsee</t>
  </si>
  <si>
    <t xml:space="preserve">0536</t>
  </si>
  <si>
    <t xml:space="preserve">......0536 Diemerswil</t>
  </si>
  <si>
    <t xml:space="preserve">0538</t>
  </si>
  <si>
    <t xml:space="preserve">......0538 Fraubrunnen</t>
  </si>
  <si>
    <t xml:space="preserve">0540</t>
  </si>
  <si>
    <t xml:space="preserve">......0540 Jegenstorf</t>
  </si>
  <si>
    <t xml:space="preserve">0541</t>
  </si>
  <si>
    <t xml:space="preserve">......0541 Iffwil</t>
  </si>
  <si>
    <t xml:space="preserve">0543</t>
  </si>
  <si>
    <t xml:space="preserve">......0543 Mattstetten</t>
  </si>
  <si>
    <t xml:space="preserve">0544</t>
  </si>
  <si>
    <t xml:space="preserve">......0544 Moosseedorf</t>
  </si>
  <si>
    <t xml:space="preserve">0546</t>
  </si>
  <si>
    <t xml:space="preserve">......0546 Münchenbuchsee</t>
  </si>
  <si>
    <t xml:space="preserve">0551</t>
  </si>
  <si>
    <t xml:space="preserve">......0551 Urtenen-Schönbühl</t>
  </si>
  <si>
    <t xml:space="preserve">0552</t>
  </si>
  <si>
    <t xml:space="preserve">......0552 Utzenstorf</t>
  </si>
  <si>
    <t xml:space="preserve">0553</t>
  </si>
  <si>
    <t xml:space="preserve">......0553 Wiggiswil</t>
  </si>
  <si>
    <t xml:space="preserve">0554</t>
  </si>
  <si>
    <t xml:space="preserve">......0554 Wiler bei Utzenstorf</t>
  </si>
  <si>
    <t xml:space="preserve">0556</t>
  </si>
  <si>
    <t xml:space="preserve">......0556 Zielebach</t>
  </si>
  <si>
    <t xml:space="preserve">0557</t>
  </si>
  <si>
    <t xml:space="preserve">......0557 Zuzwil (BE)</t>
  </si>
  <si>
    <t xml:space="preserve">0561</t>
  </si>
  <si>
    <t xml:space="preserve">......0561 Adelboden</t>
  </si>
  <si>
    <t xml:space="preserve">0562</t>
  </si>
  <si>
    <t xml:space="preserve">......0562 Aeschi bei Spiez</t>
  </si>
  <si>
    <t xml:space="preserve">0563</t>
  </si>
  <si>
    <t xml:space="preserve">......0563 Frutigen</t>
  </si>
  <si>
    <t xml:space="preserve">0564</t>
  </si>
  <si>
    <t xml:space="preserve">......0564 Kandergrund</t>
  </si>
  <si>
    <t xml:space="preserve">0565</t>
  </si>
  <si>
    <t xml:space="preserve">......0565 Kandersteg</t>
  </si>
  <si>
    <t xml:space="preserve">0566</t>
  </si>
  <si>
    <t xml:space="preserve">......0566 Krattigen</t>
  </si>
  <si>
    <t xml:space="preserve">0567</t>
  </si>
  <si>
    <t xml:space="preserve">......0567 Reichenbach im Kandertal</t>
  </si>
  <si>
    <t xml:space="preserve">0571</t>
  </si>
  <si>
    <t xml:space="preserve">......0571 Beatenberg</t>
  </si>
  <si>
    <t xml:space="preserve">0572</t>
  </si>
  <si>
    <t xml:space="preserve">......0572 Bönigen</t>
  </si>
  <si>
    <t xml:space="preserve">0573</t>
  </si>
  <si>
    <t xml:space="preserve">......0573 Brienz (BE)</t>
  </si>
  <si>
    <t xml:space="preserve">0574</t>
  </si>
  <si>
    <t xml:space="preserve">......0574 Brienzwiler</t>
  </si>
  <si>
    <t xml:space="preserve">0575</t>
  </si>
  <si>
    <t xml:space="preserve">......0575 Därligen</t>
  </si>
  <si>
    <t xml:space="preserve">0576</t>
  </si>
  <si>
    <t xml:space="preserve">......0576 Grindelwald</t>
  </si>
  <si>
    <t xml:space="preserve">0577</t>
  </si>
  <si>
    <t xml:space="preserve">......0577 Gsteigwiler</t>
  </si>
  <si>
    <t xml:space="preserve">0578</t>
  </si>
  <si>
    <t xml:space="preserve">......0578 Gündlischwand</t>
  </si>
  <si>
    <t xml:space="preserve">0579</t>
  </si>
  <si>
    <t xml:space="preserve">......0579 Habkern</t>
  </si>
  <si>
    <t xml:space="preserve">0580</t>
  </si>
  <si>
    <t xml:space="preserve">......0580 Hofstetten bei Brienz</t>
  </si>
  <si>
    <t xml:space="preserve">0581</t>
  </si>
  <si>
    <t xml:space="preserve">......0581 Interlaken</t>
  </si>
  <si>
    <t xml:space="preserve">0582</t>
  </si>
  <si>
    <t xml:space="preserve">......0582 Iseltwald</t>
  </si>
  <si>
    <t xml:space="preserve">0584</t>
  </si>
  <si>
    <t xml:space="preserve">......0584 Lauterbrunnen</t>
  </si>
  <si>
    <t xml:space="preserve">0585</t>
  </si>
  <si>
    <t xml:space="preserve">......0585 Leissigen</t>
  </si>
  <si>
    <t xml:space="preserve">0586</t>
  </si>
  <si>
    <t xml:space="preserve">......0586 Lütschental</t>
  </si>
  <si>
    <t xml:space="preserve">0587</t>
  </si>
  <si>
    <t xml:space="preserve">......0587 Matten bei Interlaken</t>
  </si>
  <si>
    <t xml:space="preserve">0588</t>
  </si>
  <si>
    <t xml:space="preserve">......0588 Niederried bei Interlaken</t>
  </si>
  <si>
    <t xml:space="preserve">0589</t>
  </si>
  <si>
    <t xml:space="preserve">......0589 Oberried am Brienzersee</t>
  </si>
  <si>
    <t xml:space="preserve">0590</t>
  </si>
  <si>
    <t xml:space="preserve">......0590 Ringgenberg (BE)</t>
  </si>
  <si>
    <t xml:space="preserve">0591</t>
  </si>
  <si>
    <t xml:space="preserve">......0591 Saxeten</t>
  </si>
  <si>
    <t xml:space="preserve">0592</t>
  </si>
  <si>
    <t xml:space="preserve">......0592 Schwanden bei Brienz</t>
  </si>
  <si>
    <t xml:space="preserve">0593</t>
  </si>
  <si>
    <t xml:space="preserve">......0593 Unterseen</t>
  </si>
  <si>
    <t xml:space="preserve">0594</t>
  </si>
  <si>
    <t xml:space="preserve">......0594 Wilderswil</t>
  </si>
  <si>
    <t xml:space="preserve">0602</t>
  </si>
  <si>
    <t xml:space="preserve">......0602 Arni (BE)</t>
  </si>
  <si>
    <t xml:space="preserve">0603</t>
  </si>
  <si>
    <t xml:space="preserve">......0603 Biglen</t>
  </si>
  <si>
    <t xml:space="preserve">0605</t>
  </si>
  <si>
    <t xml:space="preserve">......0605 Bowil</t>
  </si>
  <si>
    <t xml:space="preserve">0606</t>
  </si>
  <si>
    <t xml:space="preserve">......0606 Brenzikofen</t>
  </si>
  <si>
    <t xml:space="preserve">0607</t>
  </si>
  <si>
    <t xml:space="preserve">......0607 Freimettigen</t>
  </si>
  <si>
    <t xml:space="preserve">0608</t>
  </si>
  <si>
    <t xml:space="preserve">......0608 Grosshöchstetten</t>
  </si>
  <si>
    <t xml:space="preserve">0609</t>
  </si>
  <si>
    <t xml:space="preserve">......0609 Häutligen</t>
  </si>
  <si>
    <t xml:space="preserve">0610</t>
  </si>
  <si>
    <t xml:space="preserve">......0610 Herbligen</t>
  </si>
  <si>
    <t xml:space="preserve">0611</t>
  </si>
  <si>
    <t xml:space="preserve">......0611 Kiesen</t>
  </si>
  <si>
    <t xml:space="preserve">0612</t>
  </si>
  <si>
    <t xml:space="preserve">......0612 Konolfingen</t>
  </si>
  <si>
    <t xml:space="preserve">0613</t>
  </si>
  <si>
    <t xml:space="preserve">......0613 Landiswil</t>
  </si>
  <si>
    <t xml:space="preserve">0614</t>
  </si>
  <si>
    <t xml:space="preserve">......0614 Linden</t>
  </si>
  <si>
    <t xml:space="preserve">0615</t>
  </si>
  <si>
    <t xml:space="preserve">......0615 Mirchel</t>
  </si>
  <si>
    <t xml:space="preserve">0616</t>
  </si>
  <si>
    <t xml:space="preserve">......0616 Münsingen</t>
  </si>
  <si>
    <t xml:space="preserve">0617</t>
  </si>
  <si>
    <t xml:space="preserve">......0617 Niederhünigen</t>
  </si>
  <si>
    <t xml:space="preserve">0619</t>
  </si>
  <si>
    <t xml:space="preserve">......0619 Oberdiessbach</t>
  </si>
  <si>
    <t xml:space="preserve">0620</t>
  </si>
  <si>
    <t xml:space="preserve">......0620 Oberthal</t>
  </si>
  <si>
    <t xml:space="preserve">0622</t>
  </si>
  <si>
    <t xml:space="preserve">......0622 Oppligen</t>
  </si>
  <si>
    <t xml:space="preserve">0623</t>
  </si>
  <si>
    <t xml:space="preserve">......0623 Rubigen</t>
  </si>
  <si>
    <t xml:space="preserve">0624</t>
  </si>
  <si>
    <t xml:space="preserve">......0624 Schlosswil</t>
  </si>
  <si>
    <t xml:space="preserve">0625</t>
  </si>
  <si>
    <t xml:space="preserve">......0625 Tägertschi</t>
  </si>
  <si>
    <t xml:space="preserve">0626</t>
  </si>
  <si>
    <t xml:space="preserve">......0626 Walkringen</t>
  </si>
  <si>
    <t xml:space="preserve">0627</t>
  </si>
  <si>
    <t xml:space="preserve">......0627 Worb</t>
  </si>
  <si>
    <t xml:space="preserve">0628</t>
  </si>
  <si>
    <t xml:space="preserve">......0628 Zäziwil</t>
  </si>
  <si>
    <t xml:space="preserve">0629</t>
  </si>
  <si>
    <t xml:space="preserve">......0629 Oberhünigen</t>
  </si>
  <si>
    <t xml:space="preserve">0630</t>
  </si>
  <si>
    <t xml:space="preserve">......0630 Allmendingen</t>
  </si>
  <si>
    <t xml:space="preserve">0632</t>
  </si>
  <si>
    <t xml:space="preserve">......0632 Wichtrach</t>
  </si>
  <si>
    <t xml:space="preserve">0661</t>
  </si>
  <si>
    <t xml:space="preserve">......0661 Clavaleyres</t>
  </si>
  <si>
    <t xml:space="preserve">0662</t>
  </si>
  <si>
    <t xml:space="preserve">......0662 Ferenbalm</t>
  </si>
  <si>
    <t xml:space="preserve">0663</t>
  </si>
  <si>
    <t xml:space="preserve">......0663 Frauenkappelen</t>
  </si>
  <si>
    <t xml:space="preserve">0664</t>
  </si>
  <si>
    <t xml:space="preserve">......0664 Golaten</t>
  </si>
  <si>
    <t xml:space="preserve">0665</t>
  </si>
  <si>
    <t xml:space="preserve">......0665 Gurbrü</t>
  </si>
  <si>
    <t xml:space="preserve">0666</t>
  </si>
  <si>
    <t xml:space="preserve">......0666 Kriechenwil</t>
  </si>
  <si>
    <t xml:space="preserve">0667</t>
  </si>
  <si>
    <t xml:space="preserve">......0667 Laupen</t>
  </si>
  <si>
    <t xml:space="preserve">0668</t>
  </si>
  <si>
    <t xml:space="preserve">......0668 Mühleberg</t>
  </si>
  <si>
    <t xml:space="preserve">0669</t>
  </si>
  <si>
    <t xml:space="preserve">......0669 Münchenwiler</t>
  </si>
  <si>
    <t xml:space="preserve">0670</t>
  </si>
  <si>
    <t xml:space="preserve">......0670 Neuenegg</t>
  </si>
  <si>
    <t xml:space="preserve">0671</t>
  </si>
  <si>
    <t xml:space="preserve">......0671 Wileroltigen</t>
  </si>
  <si>
    <t xml:space="preserve">0681</t>
  </si>
  <si>
    <t xml:space="preserve">......0681 Belprahon</t>
  </si>
  <si>
    <t xml:space="preserve">0683</t>
  </si>
  <si>
    <t xml:space="preserve">......0683 Champoz</t>
  </si>
  <si>
    <t xml:space="preserve">0687</t>
  </si>
  <si>
    <t xml:space="preserve">......0687 Corcelles (BE)</t>
  </si>
  <si>
    <t xml:space="preserve">0690</t>
  </si>
  <si>
    <t xml:space="preserve">......0690 Court</t>
  </si>
  <si>
    <t xml:space="preserve">0691</t>
  </si>
  <si>
    <t xml:space="preserve">......0691 Crémines</t>
  </si>
  <si>
    <t xml:space="preserve">0692</t>
  </si>
  <si>
    <t xml:space="preserve">......0692 Eschert</t>
  </si>
  <si>
    <t xml:space="preserve">0694</t>
  </si>
  <si>
    <t xml:space="preserve">......0694 Grandval</t>
  </si>
  <si>
    <t xml:space="preserve">0696</t>
  </si>
  <si>
    <t xml:space="preserve">......0696 Loveresse</t>
  </si>
  <si>
    <t xml:space="preserve">0700</t>
  </si>
  <si>
    <t xml:space="preserve">......0700 Moutier</t>
  </si>
  <si>
    <t xml:space="preserve">0701</t>
  </si>
  <si>
    <t xml:space="preserve">......0701 Perrefitte</t>
  </si>
  <si>
    <t xml:space="preserve">0703</t>
  </si>
  <si>
    <t xml:space="preserve">......0703 Reconvilier</t>
  </si>
  <si>
    <t xml:space="preserve">0704</t>
  </si>
  <si>
    <t xml:space="preserve">......0704 Roches (BE)</t>
  </si>
  <si>
    <t xml:space="preserve">0706</t>
  </si>
  <si>
    <t xml:space="preserve">......0706 Saicourt</t>
  </si>
  <si>
    <t xml:space="preserve">0707</t>
  </si>
  <si>
    <t xml:space="preserve">......0707 Saules (BE)</t>
  </si>
  <si>
    <t xml:space="preserve">0708</t>
  </si>
  <si>
    <t xml:space="preserve">......0708 Schelten</t>
  </si>
  <si>
    <t xml:space="preserve">0709</t>
  </si>
  <si>
    <t xml:space="preserve">......0709 Seehof</t>
  </si>
  <si>
    <t xml:space="preserve">0711</t>
  </si>
  <si>
    <t xml:space="preserve">......0711 Sorvilier</t>
  </si>
  <si>
    <t xml:space="preserve">0713</t>
  </si>
  <si>
    <t xml:space="preserve">......0713 Tavannes</t>
  </si>
  <si>
    <t xml:space="preserve">0715</t>
  </si>
  <si>
    <t xml:space="preserve">......0715 Rebévelier</t>
  </si>
  <si>
    <t xml:space="preserve">0716</t>
  </si>
  <si>
    <t xml:space="preserve">......0716 Petit-Val</t>
  </si>
  <si>
    <t xml:space="preserve">0717</t>
  </si>
  <si>
    <t xml:space="preserve">......0717 Valbirse</t>
  </si>
  <si>
    <t xml:space="preserve">0723</t>
  </si>
  <si>
    <t xml:space="preserve">......0723 La Neuveville</t>
  </si>
  <si>
    <t xml:space="preserve">0724</t>
  </si>
  <si>
    <t xml:space="preserve">......0724 Nods</t>
  </si>
  <si>
    <t xml:space="preserve">0726</t>
  </si>
  <si>
    <t xml:space="preserve">......0726 Plateau de Diesse</t>
  </si>
  <si>
    <t xml:space="preserve">0731</t>
  </si>
  <si>
    <t xml:space="preserve">......0731 Aegerten</t>
  </si>
  <si>
    <t xml:space="preserve">0732</t>
  </si>
  <si>
    <t xml:space="preserve">......0732 Bellmund</t>
  </si>
  <si>
    <t xml:space="preserve">0733</t>
  </si>
  <si>
    <t xml:space="preserve">......0733 Brügg</t>
  </si>
  <si>
    <t xml:space="preserve">0734</t>
  </si>
  <si>
    <t xml:space="preserve">......0734 Bühl</t>
  </si>
  <si>
    <t xml:space="preserve">0735</t>
  </si>
  <si>
    <t xml:space="preserve">......0735 Epsach</t>
  </si>
  <si>
    <t xml:space="preserve">0736</t>
  </si>
  <si>
    <t xml:space="preserve">......0736 Hagneck</t>
  </si>
  <si>
    <t xml:space="preserve">0737</t>
  </si>
  <si>
    <t xml:space="preserve">......0737 Hermrigen</t>
  </si>
  <si>
    <t xml:space="preserve">0738</t>
  </si>
  <si>
    <t xml:space="preserve">......0738 Jens</t>
  </si>
  <si>
    <t xml:space="preserve">0739</t>
  </si>
  <si>
    <t xml:space="preserve">......0739 Ipsach</t>
  </si>
  <si>
    <t xml:space="preserve">0740</t>
  </si>
  <si>
    <t xml:space="preserve">......0740 Ligerz</t>
  </si>
  <si>
    <t xml:space="preserve">0741</t>
  </si>
  <si>
    <t xml:space="preserve">......0741 Merzligen</t>
  </si>
  <si>
    <t xml:space="preserve">0742</t>
  </si>
  <si>
    <t xml:space="preserve">......0742 Mörigen</t>
  </si>
  <si>
    <t xml:space="preserve">0743</t>
  </si>
  <si>
    <t xml:space="preserve">......0743 Nidau</t>
  </si>
  <si>
    <t xml:space="preserve">0744</t>
  </si>
  <si>
    <t xml:space="preserve">......0744 Orpund</t>
  </si>
  <si>
    <t xml:space="preserve">0745</t>
  </si>
  <si>
    <t xml:space="preserve">......0745 Port</t>
  </si>
  <si>
    <t xml:space="preserve">0746</t>
  </si>
  <si>
    <t xml:space="preserve">......0746 Safnern</t>
  </si>
  <si>
    <t xml:space="preserve">0747</t>
  </si>
  <si>
    <t xml:space="preserve">......0747 Scheuren</t>
  </si>
  <si>
    <t xml:space="preserve">0748</t>
  </si>
  <si>
    <t xml:space="preserve">......0748 Schwadernau</t>
  </si>
  <si>
    <t xml:space="preserve">0749</t>
  </si>
  <si>
    <t xml:space="preserve">......0749 Studen (BE)</t>
  </si>
  <si>
    <t xml:space="preserve">0750</t>
  </si>
  <si>
    <t xml:space="preserve">......0750 Sutz-Lattrigen</t>
  </si>
  <si>
    <t xml:space="preserve">0751</t>
  </si>
  <si>
    <t xml:space="preserve">......0751 Täuffelen</t>
  </si>
  <si>
    <t xml:space="preserve">0754</t>
  </si>
  <si>
    <t xml:space="preserve">......0754 Walperswil</t>
  </si>
  <si>
    <t xml:space="preserve">0755</t>
  </si>
  <si>
    <t xml:space="preserve">......0755 Worben</t>
  </si>
  <si>
    <t xml:space="preserve">0756</t>
  </si>
  <si>
    <t xml:space="preserve">......0756 Twann-Tüscherz</t>
  </si>
  <si>
    <t xml:space="preserve">0761</t>
  </si>
  <si>
    <t xml:space="preserve">......0761 Därstetten</t>
  </si>
  <si>
    <t xml:space="preserve">0762</t>
  </si>
  <si>
    <t xml:space="preserve">......0762 Diemtigen</t>
  </si>
  <si>
    <t xml:space="preserve">0763</t>
  </si>
  <si>
    <t xml:space="preserve">......0763 Erlenbach im Simmental</t>
  </si>
  <si>
    <t xml:space="preserve">0766</t>
  </si>
  <si>
    <t xml:space="preserve">......0766 Oberwil im Simmental</t>
  </si>
  <si>
    <t xml:space="preserve">0767</t>
  </si>
  <si>
    <t xml:space="preserve">......0767 Reutigen</t>
  </si>
  <si>
    <t xml:space="preserve">0768</t>
  </si>
  <si>
    <t xml:space="preserve">......0768 Spiez</t>
  </si>
  <si>
    <t xml:space="preserve">0769</t>
  </si>
  <si>
    <t xml:space="preserve">......0769 Wimmis</t>
  </si>
  <si>
    <t xml:space="preserve">0770</t>
  </si>
  <si>
    <t xml:space="preserve">......0770 Stocken-Höfen</t>
  </si>
  <si>
    <t xml:space="preserve">0782</t>
  </si>
  <si>
    <t xml:space="preserve">......0782 Guttannen</t>
  </si>
  <si>
    <t xml:space="preserve">0783</t>
  </si>
  <si>
    <t xml:space="preserve">......0783 Hasliberg</t>
  </si>
  <si>
    <t xml:space="preserve">0784</t>
  </si>
  <si>
    <t xml:space="preserve">......0784 Innertkirchen</t>
  </si>
  <si>
    <t xml:space="preserve">0785</t>
  </si>
  <si>
    <t xml:space="preserve">......0785 Meiringen</t>
  </si>
  <si>
    <t xml:space="preserve">0786</t>
  </si>
  <si>
    <t xml:space="preserve">......0786 Schattenhalb</t>
  </si>
  <si>
    <t xml:space="preserve">0791</t>
  </si>
  <si>
    <t xml:space="preserve">......0791 Boltigen</t>
  </si>
  <si>
    <t xml:space="preserve">0792</t>
  </si>
  <si>
    <t xml:space="preserve">......0792 Lenk</t>
  </si>
  <si>
    <t xml:space="preserve">0793</t>
  </si>
  <si>
    <t xml:space="preserve">......0793 St. Stephan</t>
  </si>
  <si>
    <t xml:space="preserve">0794</t>
  </si>
  <si>
    <t xml:space="preserve">......0794 Zweisimmen</t>
  </si>
  <si>
    <t xml:space="preserve">0841</t>
  </si>
  <si>
    <t xml:space="preserve">......0841 Gsteig</t>
  </si>
  <si>
    <t xml:space="preserve">0842</t>
  </si>
  <si>
    <t xml:space="preserve">......0842 Lauenen</t>
  </si>
  <si>
    <t xml:space="preserve">0843</t>
  </si>
  <si>
    <t xml:space="preserve">......0843 Saanen</t>
  </si>
  <si>
    <t xml:space="preserve">0852</t>
  </si>
  <si>
    <t xml:space="preserve">......0852 Guggisberg</t>
  </si>
  <si>
    <t xml:space="preserve">0853</t>
  </si>
  <si>
    <t xml:space="preserve">......0853 Rüschegg</t>
  </si>
  <si>
    <t xml:space="preserve">0855</t>
  </si>
  <si>
    <t xml:space="preserve">......0855 Schwarzenburg</t>
  </si>
  <si>
    <t xml:space="preserve">0861</t>
  </si>
  <si>
    <t xml:space="preserve">......0861 Belp</t>
  </si>
  <si>
    <t xml:space="preserve">0863</t>
  </si>
  <si>
    <t xml:space="preserve">......0863 Burgistein</t>
  </si>
  <si>
    <t xml:space="preserve">0865</t>
  </si>
  <si>
    <t xml:space="preserve">......0865 Gelterfingen</t>
  </si>
  <si>
    <t xml:space="preserve">0866</t>
  </si>
  <si>
    <t xml:space="preserve">......0866 Gerzensee</t>
  </si>
  <si>
    <t xml:space="preserve">0867</t>
  </si>
  <si>
    <t xml:space="preserve">......0867 Gurzelen</t>
  </si>
  <si>
    <t xml:space="preserve">0868</t>
  </si>
  <si>
    <t xml:space="preserve">......0868 Jaberg</t>
  </si>
  <si>
    <t xml:space="preserve">0869</t>
  </si>
  <si>
    <t xml:space="preserve">......0869 Kaufdorf</t>
  </si>
  <si>
    <t xml:space="preserve">0870</t>
  </si>
  <si>
    <t xml:space="preserve">......0870 Kehrsatz</t>
  </si>
  <si>
    <t xml:space="preserve">0872</t>
  </si>
  <si>
    <t xml:space="preserve">......0872 Kirchdorf (BE)</t>
  </si>
  <si>
    <t xml:space="preserve">0873</t>
  </si>
  <si>
    <t xml:space="preserve">......0873 Kirchenthurnen</t>
  </si>
  <si>
    <t xml:space="preserve">0874</t>
  </si>
  <si>
    <t xml:space="preserve">......0874 Lohnstorf</t>
  </si>
  <si>
    <t xml:space="preserve">0875</t>
  </si>
  <si>
    <t xml:space="preserve">......0875 Mühledorf (BE)</t>
  </si>
  <si>
    <t xml:space="preserve">0876</t>
  </si>
  <si>
    <t xml:space="preserve">......0876 Mühlethurnen</t>
  </si>
  <si>
    <t xml:space="preserve">0877</t>
  </si>
  <si>
    <t xml:space="preserve">......0877 Niedermuhlern</t>
  </si>
  <si>
    <t xml:space="preserve">0878</t>
  </si>
  <si>
    <t xml:space="preserve">......0878 Noflen</t>
  </si>
  <si>
    <t xml:space="preserve">0879</t>
  </si>
  <si>
    <t xml:space="preserve">......0879 Riggisberg</t>
  </si>
  <si>
    <t xml:space="preserve">0880</t>
  </si>
  <si>
    <t xml:space="preserve">......0880 Rüeggisberg</t>
  </si>
  <si>
    <t xml:space="preserve">0881</t>
  </si>
  <si>
    <t xml:space="preserve">......0881 Rümligen</t>
  </si>
  <si>
    <t xml:space="preserve">0883</t>
  </si>
  <si>
    <t xml:space="preserve">......0883 Seftigen</t>
  </si>
  <si>
    <t xml:space="preserve">0884</t>
  </si>
  <si>
    <t xml:space="preserve">......0884 Toffen</t>
  </si>
  <si>
    <t xml:space="preserve">0885</t>
  </si>
  <si>
    <t xml:space="preserve">......0885 Uttigen</t>
  </si>
  <si>
    <t xml:space="preserve">0886</t>
  </si>
  <si>
    <t xml:space="preserve">......0886 Wattenwil</t>
  </si>
  <si>
    <t xml:space="preserve">0888</t>
  </si>
  <si>
    <t xml:space="preserve">......0888 Wald (BE)</t>
  </si>
  <si>
    <t xml:space="preserve">0901</t>
  </si>
  <si>
    <t xml:space="preserve">......0901 Eggiwil</t>
  </si>
  <si>
    <t xml:space="preserve">0902</t>
  </si>
  <si>
    <t xml:space="preserve">......0902 Langnau im Emmental</t>
  </si>
  <si>
    <t xml:space="preserve">0903</t>
  </si>
  <si>
    <t xml:space="preserve">......0903 Lauperswil</t>
  </si>
  <si>
    <t xml:space="preserve">0904</t>
  </si>
  <si>
    <t xml:space="preserve">......0904 Röthenbach im Emmental</t>
  </si>
  <si>
    <t xml:space="preserve">0905</t>
  </si>
  <si>
    <t xml:space="preserve">......0905 Rüderswil</t>
  </si>
  <si>
    <t xml:space="preserve">0906</t>
  </si>
  <si>
    <t xml:space="preserve">......0906 Schangnau</t>
  </si>
  <si>
    <t xml:space="preserve">0907</t>
  </si>
  <si>
    <t xml:space="preserve">......0907 Signau</t>
  </si>
  <si>
    <t xml:space="preserve">0908</t>
  </si>
  <si>
    <t xml:space="preserve">......0908 Trub</t>
  </si>
  <si>
    <t xml:space="preserve">0909</t>
  </si>
  <si>
    <t xml:space="preserve">......0909 Trubschachen</t>
  </si>
  <si>
    <t xml:space="preserve">0921</t>
  </si>
  <si>
    <t xml:space="preserve">......0921 Amsoldingen</t>
  </si>
  <si>
    <t xml:space="preserve">0922</t>
  </si>
  <si>
    <t xml:space="preserve">......0922 Blumenstein</t>
  </si>
  <si>
    <t xml:space="preserve">0923</t>
  </si>
  <si>
    <t xml:space="preserve">......0923 Buchholterberg</t>
  </si>
  <si>
    <t xml:space="preserve">0924</t>
  </si>
  <si>
    <t xml:space="preserve">......0924 Eriz</t>
  </si>
  <si>
    <t xml:space="preserve">0925</t>
  </si>
  <si>
    <t xml:space="preserve">......0925 Fahrni</t>
  </si>
  <si>
    <t xml:space="preserve">0927</t>
  </si>
  <si>
    <t xml:space="preserve">......0927 Heiligenschwendi</t>
  </si>
  <si>
    <t xml:space="preserve">0928</t>
  </si>
  <si>
    <t xml:space="preserve">......0928 Heimberg</t>
  </si>
  <si>
    <t xml:space="preserve">0929</t>
  </si>
  <si>
    <t xml:space="preserve">......0929 Hilterfingen</t>
  </si>
  <si>
    <t xml:space="preserve">0931</t>
  </si>
  <si>
    <t xml:space="preserve">......0931 Homberg</t>
  </si>
  <si>
    <t xml:space="preserve">0932</t>
  </si>
  <si>
    <t xml:space="preserve">......0932 Horrenbach-Buchen</t>
  </si>
  <si>
    <t xml:space="preserve">0934</t>
  </si>
  <si>
    <t xml:space="preserve">......0934 Oberhofen am Thunersee</t>
  </si>
  <si>
    <t xml:space="preserve">0935</t>
  </si>
  <si>
    <t xml:space="preserve">......0935 Oberlangenegg</t>
  </si>
  <si>
    <t xml:space="preserve">0936</t>
  </si>
  <si>
    <t xml:space="preserve">......0936 Pohlern</t>
  </si>
  <si>
    <t xml:space="preserve">0937</t>
  </si>
  <si>
    <t xml:space="preserve">......0937 Schwendibach</t>
  </si>
  <si>
    <t xml:space="preserve">0938</t>
  </si>
  <si>
    <t xml:space="preserve">......0938 Sigriswil</t>
  </si>
  <si>
    <t xml:space="preserve">0939</t>
  </si>
  <si>
    <t xml:space="preserve">......0939 Steffisburg</t>
  </si>
  <si>
    <t xml:space="preserve">0940</t>
  </si>
  <si>
    <t xml:space="preserve">......0940 Teuffenthal (BE)</t>
  </si>
  <si>
    <t xml:space="preserve">0941</t>
  </si>
  <si>
    <t xml:space="preserve">......0941 Thierachern</t>
  </si>
  <si>
    <t xml:space="preserve">0942</t>
  </si>
  <si>
    <t xml:space="preserve">......0942 Thun</t>
  </si>
  <si>
    <t xml:space="preserve">0943</t>
  </si>
  <si>
    <t xml:space="preserve">......0943 Uebeschi</t>
  </si>
  <si>
    <t xml:space="preserve">0944</t>
  </si>
  <si>
    <t xml:space="preserve">......0944 Uetendorf</t>
  </si>
  <si>
    <t xml:space="preserve">0945</t>
  </si>
  <si>
    <t xml:space="preserve">......0945 Unterlangenegg</t>
  </si>
  <si>
    <t xml:space="preserve">0946</t>
  </si>
  <si>
    <t xml:space="preserve">......0946 Wachseldorn</t>
  </si>
  <si>
    <t xml:space="preserve">0947</t>
  </si>
  <si>
    <t xml:space="preserve">......0947 Zwieselberg</t>
  </si>
  <si>
    <t xml:space="preserve">0948</t>
  </si>
  <si>
    <t xml:space="preserve">......0948 Forst-Längenbühl</t>
  </si>
  <si>
    <t xml:space="preserve">0951</t>
  </si>
  <si>
    <t xml:space="preserve">......0951 Affoltern im Emmental</t>
  </si>
  <si>
    <t xml:space="preserve">0952</t>
  </si>
  <si>
    <t xml:space="preserve">......0952 Dürrenroth</t>
  </si>
  <si>
    <t xml:space="preserve">0953</t>
  </si>
  <si>
    <t xml:space="preserve">......0953 Eriswil</t>
  </si>
  <si>
    <t xml:space="preserve">0954</t>
  </si>
  <si>
    <t xml:space="preserve">......0954 Huttwil</t>
  </si>
  <si>
    <t xml:space="preserve">0955</t>
  </si>
  <si>
    <t xml:space="preserve">......0955 Lützelflüh</t>
  </si>
  <si>
    <t xml:space="preserve">0956</t>
  </si>
  <si>
    <t xml:space="preserve">......0956 Rüegsau</t>
  </si>
  <si>
    <t xml:space="preserve">0957</t>
  </si>
  <si>
    <t xml:space="preserve">......0957 Sumiswald</t>
  </si>
  <si>
    <t xml:space="preserve">0958</t>
  </si>
  <si>
    <t xml:space="preserve">......0958 Trachselwald</t>
  </si>
  <si>
    <t xml:space="preserve">0959</t>
  </si>
  <si>
    <t xml:space="preserve">......0959 Walterswil (BE)</t>
  </si>
  <si>
    <t xml:space="preserve">0960</t>
  </si>
  <si>
    <t xml:space="preserve">......0960 Wyssachen</t>
  </si>
  <si>
    <t xml:space="preserve">0971</t>
  </si>
  <si>
    <t xml:space="preserve">......0971 Attiswil</t>
  </si>
  <si>
    <t xml:space="preserve">0972</t>
  </si>
  <si>
    <t xml:space="preserve">......0972 Berken</t>
  </si>
  <si>
    <t xml:space="preserve">0973</t>
  </si>
  <si>
    <t xml:space="preserve">......0973 Bettenhausen</t>
  </si>
  <si>
    <t xml:space="preserve">0975</t>
  </si>
  <si>
    <t xml:space="preserve">......0975 Farnern</t>
  </si>
  <si>
    <t xml:space="preserve">0976</t>
  </si>
  <si>
    <t xml:space="preserve">......0976 Graben</t>
  </si>
  <si>
    <t xml:space="preserve">0977</t>
  </si>
  <si>
    <t xml:space="preserve">......0977 Heimenhausen</t>
  </si>
  <si>
    <t xml:space="preserve">0978</t>
  </si>
  <si>
    <t xml:space="preserve">......0978 Hermiswil</t>
  </si>
  <si>
    <t xml:space="preserve">0979</t>
  </si>
  <si>
    <t xml:space="preserve">......0979 Herzogenbuchsee</t>
  </si>
  <si>
    <t xml:space="preserve">0980</t>
  </si>
  <si>
    <t xml:space="preserve">......0980 Inkwil</t>
  </si>
  <si>
    <t xml:space="preserve">0981</t>
  </si>
  <si>
    <t xml:space="preserve">......0981 Niederbipp</t>
  </si>
  <si>
    <t xml:space="preserve">0982</t>
  </si>
  <si>
    <t xml:space="preserve">......0982 Niederönz</t>
  </si>
  <si>
    <t xml:space="preserve">0983</t>
  </si>
  <si>
    <t xml:space="preserve">......0983 Oberbipp</t>
  </si>
  <si>
    <t xml:space="preserve">0985</t>
  </si>
  <si>
    <t xml:space="preserve">......0985 Ochlenberg</t>
  </si>
  <si>
    <t xml:space="preserve">0987</t>
  </si>
  <si>
    <t xml:space="preserve">......0987 Rumisberg</t>
  </si>
  <si>
    <t xml:space="preserve">0988</t>
  </si>
  <si>
    <t xml:space="preserve">......0988 Seeberg</t>
  </si>
  <si>
    <t xml:space="preserve">0989</t>
  </si>
  <si>
    <t xml:space="preserve">......0989 Thörigen</t>
  </si>
  <si>
    <t xml:space="preserve">0990</t>
  </si>
  <si>
    <t xml:space="preserve">......0990 Walliswil bei Niederbipp</t>
  </si>
  <si>
    <t xml:space="preserve">0991</t>
  </si>
  <si>
    <t xml:space="preserve">......0991 Walliswil bei Wangen</t>
  </si>
  <si>
    <t xml:space="preserve">0992</t>
  </si>
  <si>
    <t xml:space="preserve">......0992 Wangen an der Aare</t>
  </si>
  <si>
    <t xml:space="preserve">0993</t>
  </si>
  <si>
    <t xml:space="preserve">......0993 Wangenried</t>
  </si>
  <si>
    <t xml:space="preserve">0995</t>
  </si>
  <si>
    <t xml:space="preserve">......0995 Wiedlisbach</t>
  </si>
  <si>
    <t xml:space="preserve">0996</t>
  </si>
  <si>
    <t xml:space="preserve">......0996 Wolfisberg</t>
  </si>
  <si>
    <t xml:space="preserve">1001</t>
  </si>
  <si>
    <t xml:space="preserve">......1001 Doppleschwand</t>
  </si>
  <si>
    <t xml:space="preserve">1002</t>
  </si>
  <si>
    <t xml:space="preserve">......1002 Entlebuch</t>
  </si>
  <si>
    <t xml:space="preserve">1004</t>
  </si>
  <si>
    <t xml:space="preserve">......1004 Flühli</t>
  </si>
  <si>
    <t xml:space="preserve">1005</t>
  </si>
  <si>
    <t xml:space="preserve">......1005 Hasle (LU)</t>
  </si>
  <si>
    <t xml:space="preserve">1007</t>
  </si>
  <si>
    <t xml:space="preserve">......1007 Romoos</t>
  </si>
  <si>
    <t xml:space="preserve">1008</t>
  </si>
  <si>
    <t xml:space="preserve">......1008 Schüpfheim</t>
  </si>
  <si>
    <t xml:space="preserve">1009</t>
  </si>
  <si>
    <t xml:space="preserve">......1009 Werthenstein</t>
  </si>
  <si>
    <t xml:space="preserve">1010</t>
  </si>
  <si>
    <t xml:space="preserve">......1010 Escholzmatt-Marbach</t>
  </si>
  <si>
    <t xml:space="preserve">1021</t>
  </si>
  <si>
    <t xml:space="preserve">......1021 Aesch (LU)</t>
  </si>
  <si>
    <t xml:space="preserve">1022</t>
  </si>
  <si>
    <t xml:space="preserve">......1022 Altwis</t>
  </si>
  <si>
    <t xml:space="preserve">1023</t>
  </si>
  <si>
    <t xml:space="preserve">......1023 Ballwil</t>
  </si>
  <si>
    <t xml:space="preserve">1024</t>
  </si>
  <si>
    <t xml:space="preserve">......1024 Emmen</t>
  </si>
  <si>
    <t xml:space="preserve">1025</t>
  </si>
  <si>
    <t xml:space="preserve">......1025 Ermensee</t>
  </si>
  <si>
    <t xml:space="preserve">1026</t>
  </si>
  <si>
    <t xml:space="preserve">......1026 Eschenbach (LU)</t>
  </si>
  <si>
    <t xml:space="preserve">1030</t>
  </si>
  <si>
    <t xml:space="preserve">......1030 Hitzkirch</t>
  </si>
  <si>
    <t xml:space="preserve">1031</t>
  </si>
  <si>
    <t xml:space="preserve">......1031 Hochdorf</t>
  </si>
  <si>
    <t xml:space="preserve">1032</t>
  </si>
  <si>
    <t xml:space="preserve">......1032 Hohenrain</t>
  </si>
  <si>
    <t xml:space="preserve">1033</t>
  </si>
  <si>
    <t xml:space="preserve">......1033 Inwil</t>
  </si>
  <si>
    <t xml:space="preserve">1037</t>
  </si>
  <si>
    <t xml:space="preserve">......1037 Rain</t>
  </si>
  <si>
    <t xml:space="preserve">1039</t>
  </si>
  <si>
    <t xml:space="preserve">......1039 Römerswil</t>
  </si>
  <si>
    <t xml:space="preserve">1040</t>
  </si>
  <si>
    <t xml:space="preserve">......1040 Rothenburg</t>
  </si>
  <si>
    <t xml:space="preserve">1041</t>
  </si>
  <si>
    <t xml:space="preserve">......1041 Schongau</t>
  </si>
  <si>
    <t xml:space="preserve">1051</t>
  </si>
  <si>
    <t xml:space="preserve">......1051 Adligenswil</t>
  </si>
  <si>
    <t xml:space="preserve">1052</t>
  </si>
  <si>
    <t xml:space="preserve">......1052 Buchrain</t>
  </si>
  <si>
    <t xml:space="preserve">1053</t>
  </si>
  <si>
    <t xml:space="preserve">......1053 Dierikon</t>
  </si>
  <si>
    <t xml:space="preserve">1054</t>
  </si>
  <si>
    <t xml:space="preserve">......1054 Ebikon</t>
  </si>
  <si>
    <t xml:space="preserve">1055</t>
  </si>
  <si>
    <t xml:space="preserve">......1055 Gisikon</t>
  </si>
  <si>
    <t xml:space="preserve">1056</t>
  </si>
  <si>
    <t xml:space="preserve">......1056 Greppen</t>
  </si>
  <si>
    <t xml:space="preserve">1057</t>
  </si>
  <si>
    <t xml:space="preserve">......1057 Honau</t>
  </si>
  <si>
    <t xml:space="preserve">1058</t>
  </si>
  <si>
    <t xml:space="preserve">......1058 Horw</t>
  </si>
  <si>
    <t xml:space="preserve">1059</t>
  </si>
  <si>
    <t xml:space="preserve">......1059 Kriens</t>
  </si>
  <si>
    <t xml:space="preserve">1061</t>
  </si>
  <si>
    <t xml:space="preserve">......1061 Luzern</t>
  </si>
  <si>
    <t xml:space="preserve">1062</t>
  </si>
  <si>
    <t xml:space="preserve">......1062 Malters</t>
  </si>
  <si>
    <t xml:space="preserve">1063</t>
  </si>
  <si>
    <t xml:space="preserve">......1063 Meggen</t>
  </si>
  <si>
    <t xml:space="preserve">1064</t>
  </si>
  <si>
    <t xml:space="preserve">......1064 Meierskappel</t>
  </si>
  <si>
    <t xml:space="preserve">1065</t>
  </si>
  <si>
    <t xml:space="preserve">......1065 Root</t>
  </si>
  <si>
    <t xml:space="preserve">1066</t>
  </si>
  <si>
    <t xml:space="preserve">......1066 Schwarzenberg</t>
  </si>
  <si>
    <t xml:space="preserve">1067</t>
  </si>
  <si>
    <t xml:space="preserve">......1067 Udligenswil</t>
  </si>
  <si>
    <t xml:space="preserve">1068</t>
  </si>
  <si>
    <t xml:space="preserve">......1068 Vitznau</t>
  </si>
  <si>
    <t xml:space="preserve">1069</t>
  </si>
  <si>
    <t xml:space="preserve">......1069 Weggis</t>
  </si>
  <si>
    <t xml:space="preserve">1081</t>
  </si>
  <si>
    <t xml:space="preserve">......1081 Beromünster</t>
  </si>
  <si>
    <t xml:space="preserve">1082</t>
  </si>
  <si>
    <t xml:space="preserve">......1082 Büron</t>
  </si>
  <si>
    <t xml:space="preserve">1083</t>
  </si>
  <si>
    <t xml:space="preserve">......1083 Buttisholz</t>
  </si>
  <si>
    <t xml:space="preserve">1084</t>
  </si>
  <si>
    <t xml:space="preserve">......1084 Eich</t>
  </si>
  <si>
    <t xml:space="preserve">1085</t>
  </si>
  <si>
    <t xml:space="preserve">......1085 Geuensee</t>
  </si>
  <si>
    <t xml:space="preserve">1086</t>
  </si>
  <si>
    <t xml:space="preserve">......1086 Grosswangen</t>
  </si>
  <si>
    <t xml:space="preserve">1088</t>
  </si>
  <si>
    <t xml:space="preserve">......1088 Hildisrieden</t>
  </si>
  <si>
    <t xml:space="preserve">1089</t>
  </si>
  <si>
    <t xml:space="preserve">......1089 Knutwil</t>
  </si>
  <si>
    <t xml:space="preserve">1091</t>
  </si>
  <si>
    <t xml:space="preserve">......1091 Mauensee</t>
  </si>
  <si>
    <t xml:space="preserve">1093</t>
  </si>
  <si>
    <t xml:space="preserve">......1093 Neuenkirch</t>
  </si>
  <si>
    <t xml:space="preserve">1094</t>
  </si>
  <si>
    <t xml:space="preserve">......1094 Nottwil</t>
  </si>
  <si>
    <t xml:space="preserve">1095</t>
  </si>
  <si>
    <t xml:space="preserve">......1095 Oberkirch</t>
  </si>
  <si>
    <t xml:space="preserve">1097</t>
  </si>
  <si>
    <t xml:space="preserve">......1097 Rickenbach (LU)</t>
  </si>
  <si>
    <t xml:space="preserve">1098</t>
  </si>
  <si>
    <t xml:space="preserve">......1098 Ruswil</t>
  </si>
  <si>
    <t xml:space="preserve">1099</t>
  </si>
  <si>
    <t xml:space="preserve">......1099 Schenkon</t>
  </si>
  <si>
    <t xml:space="preserve">1100</t>
  </si>
  <si>
    <t xml:space="preserve">......1100 Schlierbach</t>
  </si>
  <si>
    <t xml:space="preserve">1102</t>
  </si>
  <si>
    <t xml:space="preserve">......1102 Sempach</t>
  </si>
  <si>
    <t xml:space="preserve">1103</t>
  </si>
  <si>
    <t xml:space="preserve">......1103 Sursee</t>
  </si>
  <si>
    <t xml:space="preserve">1104</t>
  </si>
  <si>
    <t xml:space="preserve">......1104 Triengen</t>
  </si>
  <si>
    <t xml:space="preserve">1107</t>
  </si>
  <si>
    <t xml:space="preserve">......1107 Wolhusen</t>
  </si>
  <si>
    <t xml:space="preserve">1121</t>
  </si>
  <si>
    <t xml:space="preserve">......1121 Alberswil</t>
  </si>
  <si>
    <t xml:space="preserve">1122</t>
  </si>
  <si>
    <t xml:space="preserve">......1122 Altbüron</t>
  </si>
  <si>
    <t xml:space="preserve">1123</t>
  </si>
  <si>
    <t xml:space="preserve">......1123 Altishofen</t>
  </si>
  <si>
    <t xml:space="preserve">1125</t>
  </si>
  <si>
    <t xml:space="preserve">......1125 Dagmersellen</t>
  </si>
  <si>
    <t xml:space="preserve">1126</t>
  </si>
  <si>
    <t xml:space="preserve">......1126 Ebersecken</t>
  </si>
  <si>
    <t xml:space="preserve">1127</t>
  </si>
  <si>
    <t xml:space="preserve">......1127 Egolzwil</t>
  </si>
  <si>
    <t xml:space="preserve">1128</t>
  </si>
  <si>
    <t xml:space="preserve">......1128 Ettiswil</t>
  </si>
  <si>
    <t xml:space="preserve">1129</t>
  </si>
  <si>
    <t xml:space="preserve">......1129 Fischbach</t>
  </si>
  <si>
    <t xml:space="preserve">1130</t>
  </si>
  <si>
    <t xml:space="preserve">......1130 Gettnau</t>
  </si>
  <si>
    <t xml:space="preserve">1131</t>
  </si>
  <si>
    <t xml:space="preserve">......1131 Grossdietwil</t>
  </si>
  <si>
    <t xml:space="preserve">1132</t>
  </si>
  <si>
    <t xml:space="preserve">......1132 Hergiswil bei Willisau</t>
  </si>
  <si>
    <t xml:space="preserve">1135</t>
  </si>
  <si>
    <t xml:space="preserve">......1135 Luthern</t>
  </si>
  <si>
    <t xml:space="preserve">1136</t>
  </si>
  <si>
    <t xml:space="preserve">......1136 Menznau</t>
  </si>
  <si>
    <t xml:space="preserve">1137</t>
  </si>
  <si>
    <t xml:space="preserve">......1137 Nebikon</t>
  </si>
  <si>
    <t xml:space="preserve">1139</t>
  </si>
  <si>
    <t xml:space="preserve">......1139 Pfaffnau</t>
  </si>
  <si>
    <t xml:space="preserve">1140</t>
  </si>
  <si>
    <t xml:space="preserve">......1140 Reiden</t>
  </si>
  <si>
    <t xml:space="preserve">1142</t>
  </si>
  <si>
    <t xml:space="preserve">......1142 Roggliswil</t>
  </si>
  <si>
    <t xml:space="preserve">1143</t>
  </si>
  <si>
    <t xml:space="preserve">......1143 Schötz</t>
  </si>
  <si>
    <t xml:space="preserve">1145</t>
  </si>
  <si>
    <t xml:space="preserve">......1145 Ufhusen</t>
  </si>
  <si>
    <t xml:space="preserve">1146</t>
  </si>
  <si>
    <t xml:space="preserve">......1146 Wauwil</t>
  </si>
  <si>
    <t xml:space="preserve">1147</t>
  </si>
  <si>
    <t xml:space="preserve">......1147 Wikon</t>
  </si>
  <si>
    <t xml:space="preserve">1150</t>
  </si>
  <si>
    <t xml:space="preserve">......1150 Zell (LU)</t>
  </si>
  <si>
    <t xml:space="preserve">1151</t>
  </si>
  <si>
    <t xml:space="preserve">......1151 Willisau</t>
  </si>
  <si>
    <t xml:space="preserve">1201</t>
  </si>
  <si>
    <t xml:space="preserve">......1201 Altdorf (UR)</t>
  </si>
  <si>
    <t xml:space="preserve">1202</t>
  </si>
  <si>
    <t xml:space="preserve">......1202 Andermatt</t>
  </si>
  <si>
    <t xml:space="preserve">1203</t>
  </si>
  <si>
    <t xml:space="preserve">......1203 Attinghausen</t>
  </si>
  <si>
    <t xml:space="preserve">1204</t>
  </si>
  <si>
    <t xml:space="preserve">......1204 Bauen</t>
  </si>
  <si>
    <t xml:space="preserve">1205</t>
  </si>
  <si>
    <t xml:space="preserve">......1205 Bürglen (UR)</t>
  </si>
  <si>
    <t xml:space="preserve">1206</t>
  </si>
  <si>
    <t xml:space="preserve">......1206 Erstfeld</t>
  </si>
  <si>
    <t xml:space="preserve">1207</t>
  </si>
  <si>
    <t xml:space="preserve">......1207 Flüelen</t>
  </si>
  <si>
    <t xml:space="preserve">1208</t>
  </si>
  <si>
    <t xml:space="preserve">......1208 Göschenen</t>
  </si>
  <si>
    <t xml:space="preserve">1209</t>
  </si>
  <si>
    <t xml:space="preserve">......1209 Gurtnellen</t>
  </si>
  <si>
    <t xml:space="preserve">1210</t>
  </si>
  <si>
    <t xml:space="preserve">......1210 Hospental</t>
  </si>
  <si>
    <t xml:space="preserve">1211</t>
  </si>
  <si>
    <t xml:space="preserve">......1211 Isenthal</t>
  </si>
  <si>
    <t xml:space="preserve">1212</t>
  </si>
  <si>
    <t xml:space="preserve">......1212 Realp</t>
  </si>
  <si>
    <t xml:space="preserve">1213</t>
  </si>
  <si>
    <t xml:space="preserve">......1213 Schattdorf</t>
  </si>
  <si>
    <t xml:space="preserve">1214</t>
  </si>
  <si>
    <t xml:space="preserve">......1214 Seedorf (UR)</t>
  </si>
  <si>
    <t xml:space="preserve">1215</t>
  </si>
  <si>
    <t xml:space="preserve">......1215 Seelisberg</t>
  </si>
  <si>
    <t xml:space="preserve">1216</t>
  </si>
  <si>
    <t xml:space="preserve">......1216 Silenen</t>
  </si>
  <si>
    <t xml:space="preserve">1217</t>
  </si>
  <si>
    <t xml:space="preserve">......1217 Sisikon</t>
  </si>
  <si>
    <t xml:space="preserve">1218</t>
  </si>
  <si>
    <t xml:space="preserve">......1218 Spiringen</t>
  </si>
  <si>
    <t xml:space="preserve">1219</t>
  </si>
  <si>
    <t xml:space="preserve">......1219 Unterschächen</t>
  </si>
  <si>
    <t xml:space="preserve">1220</t>
  </si>
  <si>
    <t xml:space="preserve">......1220 Wassen</t>
  </si>
  <si>
    <t xml:space="preserve">1301</t>
  </si>
  <si>
    <t xml:space="preserve">......1301 Einsiedeln</t>
  </si>
  <si>
    <t xml:space="preserve">1311</t>
  </si>
  <si>
    <t xml:space="preserve">......1311 Gersau</t>
  </si>
  <si>
    <t xml:space="preserve">1321</t>
  </si>
  <si>
    <t xml:space="preserve">......1321 Feusisberg</t>
  </si>
  <si>
    <t xml:space="preserve">1322</t>
  </si>
  <si>
    <t xml:space="preserve">......1322 Freienbach</t>
  </si>
  <si>
    <t xml:space="preserve">1323</t>
  </si>
  <si>
    <t xml:space="preserve">......1323 Wollerau</t>
  </si>
  <si>
    <t xml:space="preserve">1331</t>
  </si>
  <si>
    <t xml:space="preserve">......1331 Küssnacht (SZ)</t>
  </si>
  <si>
    <t xml:space="preserve">1341</t>
  </si>
  <si>
    <t xml:space="preserve">......1341 Altendorf</t>
  </si>
  <si>
    <t xml:space="preserve">1342</t>
  </si>
  <si>
    <t xml:space="preserve">......1342 Galgenen</t>
  </si>
  <si>
    <t xml:space="preserve">1343</t>
  </si>
  <si>
    <t xml:space="preserve">......1343 Innerthal</t>
  </si>
  <si>
    <t xml:space="preserve">1344</t>
  </si>
  <si>
    <t xml:space="preserve">......1344 Lachen</t>
  </si>
  <si>
    <t xml:space="preserve">1345</t>
  </si>
  <si>
    <t xml:space="preserve">......1345 Reichenburg</t>
  </si>
  <si>
    <t xml:space="preserve">1346</t>
  </si>
  <si>
    <t xml:space="preserve">......1346 Schübelbach</t>
  </si>
  <si>
    <t xml:space="preserve">1347</t>
  </si>
  <si>
    <t xml:space="preserve">......1347 Tuggen</t>
  </si>
  <si>
    <t xml:space="preserve">1348</t>
  </si>
  <si>
    <t xml:space="preserve">......1348 Vorderthal</t>
  </si>
  <si>
    <t xml:space="preserve">1349</t>
  </si>
  <si>
    <t xml:space="preserve">......1349 Wangen (SZ)</t>
  </si>
  <si>
    <t xml:space="preserve">1361</t>
  </si>
  <si>
    <t xml:space="preserve">......1361 Alpthal</t>
  </si>
  <si>
    <t xml:space="preserve">1362</t>
  </si>
  <si>
    <t xml:space="preserve">......1362 Arth</t>
  </si>
  <si>
    <t xml:space="preserve">1363</t>
  </si>
  <si>
    <t xml:space="preserve">......1363 Illgau</t>
  </si>
  <si>
    <t xml:space="preserve">1364</t>
  </si>
  <si>
    <t xml:space="preserve">......1364 Ingenbohl</t>
  </si>
  <si>
    <t xml:space="preserve">1365</t>
  </si>
  <si>
    <t xml:space="preserve">......1365 Lauerz</t>
  </si>
  <si>
    <t xml:space="preserve">1366</t>
  </si>
  <si>
    <t xml:space="preserve">......1366 Morschach</t>
  </si>
  <si>
    <t xml:space="preserve">1367</t>
  </si>
  <si>
    <t xml:space="preserve">......1367 Muotathal</t>
  </si>
  <si>
    <t xml:space="preserve">1368</t>
  </si>
  <si>
    <t xml:space="preserve">......1368 Oberiberg</t>
  </si>
  <si>
    <t xml:space="preserve">1369</t>
  </si>
  <si>
    <t xml:space="preserve">......1369 Riemenstalden</t>
  </si>
  <si>
    <t xml:space="preserve">1370</t>
  </si>
  <si>
    <t xml:space="preserve">......1370 Rothenthurm</t>
  </si>
  <si>
    <t xml:space="preserve">1371</t>
  </si>
  <si>
    <t xml:space="preserve">......1371 Sattel</t>
  </si>
  <si>
    <t xml:space="preserve">1372</t>
  </si>
  <si>
    <t xml:space="preserve">......1372 Schwyz</t>
  </si>
  <si>
    <t xml:space="preserve">1373</t>
  </si>
  <si>
    <t xml:space="preserve">......1373 Steinen</t>
  </si>
  <si>
    <t xml:space="preserve">1374</t>
  </si>
  <si>
    <t xml:space="preserve">......1374 Steinerberg</t>
  </si>
  <si>
    <t xml:space="preserve">1375</t>
  </si>
  <si>
    <t xml:space="preserve">......1375 Unteriberg</t>
  </si>
  <si>
    <t xml:space="preserve">1401</t>
  </si>
  <si>
    <t xml:space="preserve">......1401 Alpnach</t>
  </si>
  <si>
    <t xml:space="preserve">1402</t>
  </si>
  <si>
    <t xml:space="preserve">......1402 Engelberg</t>
  </si>
  <si>
    <t xml:space="preserve">1403</t>
  </si>
  <si>
    <t xml:space="preserve">......1403 Giswil</t>
  </si>
  <si>
    <t xml:space="preserve">1404</t>
  </si>
  <si>
    <t xml:space="preserve">......1404 Kerns</t>
  </si>
  <si>
    <t xml:space="preserve">1405</t>
  </si>
  <si>
    <t xml:space="preserve">......1405 Lungern</t>
  </si>
  <si>
    <t xml:space="preserve">1406</t>
  </si>
  <si>
    <t xml:space="preserve">......1406 Sachseln</t>
  </si>
  <si>
    <t xml:space="preserve">1407</t>
  </si>
  <si>
    <t xml:space="preserve">......1407 Sarnen</t>
  </si>
  <si>
    <t xml:space="preserve">1501</t>
  </si>
  <si>
    <t xml:space="preserve">......1501 Beckenried</t>
  </si>
  <si>
    <t xml:space="preserve">1502</t>
  </si>
  <si>
    <t xml:space="preserve">......1502 Buochs</t>
  </si>
  <si>
    <t xml:space="preserve">1503</t>
  </si>
  <si>
    <t xml:space="preserve">......1503 Dallenwil</t>
  </si>
  <si>
    <t xml:space="preserve">1504</t>
  </si>
  <si>
    <t xml:space="preserve">......1504 Emmetten</t>
  </si>
  <si>
    <t xml:space="preserve">1505</t>
  </si>
  <si>
    <t xml:space="preserve">......1505 Ennetbürgen</t>
  </si>
  <si>
    <t xml:space="preserve">1506</t>
  </si>
  <si>
    <t xml:space="preserve">......1506 Ennetmoos</t>
  </si>
  <si>
    <t xml:space="preserve">1507</t>
  </si>
  <si>
    <t xml:space="preserve">......1507 Hergiswil (NW)</t>
  </si>
  <si>
    <t xml:space="preserve">1508</t>
  </si>
  <si>
    <t xml:space="preserve">......1508 Oberdorf (NW)</t>
  </si>
  <si>
    <t xml:space="preserve">1509</t>
  </si>
  <si>
    <t xml:space="preserve">......1509 Stans</t>
  </si>
  <si>
    <t xml:space="preserve">1510</t>
  </si>
  <si>
    <t xml:space="preserve">......1510 Stansstad</t>
  </si>
  <si>
    <t xml:space="preserve">1511</t>
  </si>
  <si>
    <t xml:space="preserve">......1511 Wolfenschiessen</t>
  </si>
  <si>
    <t xml:space="preserve">1630</t>
  </si>
  <si>
    <t xml:space="preserve">......1630 Glarus Nord</t>
  </si>
  <si>
    <t xml:space="preserve">1631</t>
  </si>
  <si>
    <t xml:space="preserve">......1631 Glarus Süd</t>
  </si>
  <si>
    <t xml:space="preserve">1632</t>
  </si>
  <si>
    <t xml:space="preserve">......1632 Glarus</t>
  </si>
  <si>
    <t xml:space="preserve">1701</t>
  </si>
  <si>
    <t xml:space="preserve">......1701 Baar</t>
  </si>
  <si>
    <t xml:space="preserve">1702</t>
  </si>
  <si>
    <t xml:space="preserve">......1702 Cham</t>
  </si>
  <si>
    <t xml:space="preserve">1703</t>
  </si>
  <si>
    <t xml:space="preserve">......1703 Hünenberg</t>
  </si>
  <si>
    <t xml:space="preserve">1704</t>
  </si>
  <si>
    <t xml:space="preserve">......1704 Menzingen</t>
  </si>
  <si>
    <t xml:space="preserve">1705</t>
  </si>
  <si>
    <t xml:space="preserve">......1705 Neuheim</t>
  </si>
  <si>
    <t xml:space="preserve">1706</t>
  </si>
  <si>
    <t xml:space="preserve">......1706 Oberägeri</t>
  </si>
  <si>
    <t xml:space="preserve">1707</t>
  </si>
  <si>
    <t xml:space="preserve">......1707 Risch</t>
  </si>
  <si>
    <t xml:space="preserve">1708</t>
  </si>
  <si>
    <t xml:space="preserve">......1708 Steinhausen</t>
  </si>
  <si>
    <t xml:space="preserve">1709</t>
  </si>
  <si>
    <t xml:space="preserve">......1709 Unterägeri</t>
  </si>
  <si>
    <t xml:space="preserve">1710</t>
  </si>
  <si>
    <t xml:space="preserve">......1710 Walchwil</t>
  </si>
  <si>
    <t xml:space="preserve">1711</t>
  </si>
  <si>
    <t xml:space="preserve">......1711 Zug</t>
  </si>
  <si>
    <t xml:space="preserve">2004</t>
  </si>
  <si>
    <t xml:space="preserve">......2004 Bussy (FR)</t>
  </si>
  <si>
    <t xml:space="preserve">2005</t>
  </si>
  <si>
    <t xml:space="preserve">......2005 Châbles</t>
  </si>
  <si>
    <t xml:space="preserve">2008</t>
  </si>
  <si>
    <t xml:space="preserve">......2008 Châtillon (FR)</t>
  </si>
  <si>
    <t xml:space="preserve">2009</t>
  </si>
  <si>
    <t xml:space="preserve">......2009 Cheiry</t>
  </si>
  <si>
    <t xml:space="preserve">2010</t>
  </si>
  <si>
    <t xml:space="preserve">......2010 Cheyres</t>
  </si>
  <si>
    <t xml:space="preserve">2011</t>
  </si>
  <si>
    <t xml:space="preserve">......2011 Cugy (FR)</t>
  </si>
  <si>
    <t xml:space="preserve">2013</t>
  </si>
  <si>
    <t xml:space="preserve">......2013 Domdidier</t>
  </si>
  <si>
    <t xml:space="preserve">2014</t>
  </si>
  <si>
    <t xml:space="preserve">......2014 Dompierre (FR)</t>
  </si>
  <si>
    <t xml:space="preserve">2015</t>
  </si>
  <si>
    <t xml:space="preserve">......2015 Estavayer-le-Lac</t>
  </si>
  <si>
    <t xml:space="preserve">2016</t>
  </si>
  <si>
    <t xml:space="preserve">......2016 Fétigny</t>
  </si>
  <si>
    <t xml:space="preserve">2022</t>
  </si>
  <si>
    <t xml:space="preserve">......2022 Gletterens</t>
  </si>
  <si>
    <t xml:space="preserve">2024</t>
  </si>
  <si>
    <t xml:space="preserve">......2024 Léchelles</t>
  </si>
  <si>
    <t xml:space="preserve">2025</t>
  </si>
  <si>
    <t xml:space="preserve">......2025 Lully (FR)</t>
  </si>
  <si>
    <t xml:space="preserve">2027</t>
  </si>
  <si>
    <t xml:space="preserve">......2027 Ménières</t>
  </si>
  <si>
    <t xml:space="preserve">2029</t>
  </si>
  <si>
    <t xml:space="preserve">......2029 Montagny (FR)</t>
  </si>
  <si>
    <t xml:space="preserve">2033</t>
  </si>
  <si>
    <t xml:space="preserve">......2033 Morens (FR)</t>
  </si>
  <si>
    <t xml:space="preserve">2034</t>
  </si>
  <si>
    <t xml:space="preserve">......2034 Murist</t>
  </si>
  <si>
    <t xml:space="preserve">2035</t>
  </si>
  <si>
    <t xml:space="preserve">......2035 Nuvilly</t>
  </si>
  <si>
    <t xml:space="preserve">2038</t>
  </si>
  <si>
    <t xml:space="preserve">......2038 Prévondavaux</t>
  </si>
  <si>
    <t xml:space="preserve">2039</t>
  </si>
  <si>
    <t xml:space="preserve">......2039 Rueyres-les-Prés</t>
  </si>
  <si>
    <t xml:space="preserve">2040</t>
  </si>
  <si>
    <t xml:space="preserve">......2040 Russy</t>
  </si>
  <si>
    <t xml:space="preserve">2041</t>
  </si>
  <si>
    <t xml:space="preserve">......2041 Saint-Aubin (FR)</t>
  </si>
  <si>
    <t xml:space="preserve">2043</t>
  </si>
  <si>
    <t xml:space="preserve">......2043 Sévaz</t>
  </si>
  <si>
    <t xml:space="preserve">2044</t>
  </si>
  <si>
    <t xml:space="preserve">......2044 Surpierre</t>
  </si>
  <si>
    <t xml:space="preserve">2045</t>
  </si>
  <si>
    <t xml:space="preserve">......2045 Vallon</t>
  </si>
  <si>
    <t xml:space="preserve">2047</t>
  </si>
  <si>
    <t xml:space="preserve">......2047 Villeneuve (FR)</t>
  </si>
  <si>
    <t xml:space="preserve">2049</t>
  </si>
  <si>
    <t xml:space="preserve">......2049 Vuissens</t>
  </si>
  <si>
    <t xml:space="preserve">2050</t>
  </si>
  <si>
    <t xml:space="preserve">......2050 Les Montets</t>
  </si>
  <si>
    <t xml:space="preserve">2051</t>
  </si>
  <si>
    <t xml:space="preserve">......2051 Delley-Portalban</t>
  </si>
  <si>
    <t xml:space="preserve">2052</t>
  </si>
  <si>
    <t xml:space="preserve">......2052 Vernay</t>
  </si>
  <si>
    <t xml:space="preserve">2061</t>
  </si>
  <si>
    <t xml:space="preserve">......2061 Auboranges</t>
  </si>
  <si>
    <t xml:space="preserve">2063</t>
  </si>
  <si>
    <t xml:space="preserve">......2063 Billens-Hennens</t>
  </si>
  <si>
    <t xml:space="preserve">2066</t>
  </si>
  <si>
    <t xml:space="preserve">......2066 Chapelle (Glâne)</t>
  </si>
  <si>
    <t xml:space="preserve">2067</t>
  </si>
  <si>
    <t xml:space="preserve">......2067 Le Châtelard</t>
  </si>
  <si>
    <t xml:space="preserve">2068</t>
  </si>
  <si>
    <t xml:space="preserve">......2068 Châtonnaye</t>
  </si>
  <si>
    <t xml:space="preserve">2072</t>
  </si>
  <si>
    <t xml:space="preserve">......2072 Ecublens (FR)</t>
  </si>
  <si>
    <t xml:space="preserve">2079</t>
  </si>
  <si>
    <t xml:space="preserve">......2079 Grangettes</t>
  </si>
  <si>
    <t xml:space="preserve">2086</t>
  </si>
  <si>
    <t xml:space="preserve">......2086 Massonnens</t>
  </si>
  <si>
    <t xml:space="preserve">2087</t>
  </si>
  <si>
    <t xml:space="preserve">......2087 Mézières (FR)</t>
  </si>
  <si>
    <t xml:space="preserve">2089</t>
  </si>
  <si>
    <t xml:space="preserve">......2089 Montet (Glâne)</t>
  </si>
  <si>
    <t xml:space="preserve">2096</t>
  </si>
  <si>
    <t xml:space="preserve">......2096 Romont (FR)</t>
  </si>
  <si>
    <t xml:space="preserve">2097</t>
  </si>
  <si>
    <t xml:space="preserve">......2097 Rue</t>
  </si>
  <si>
    <t xml:space="preserve">2099</t>
  </si>
  <si>
    <t xml:space="preserve">......2099 Siviriez</t>
  </si>
  <si>
    <t xml:space="preserve">2102</t>
  </si>
  <si>
    <t xml:space="preserve">......2102 Ursy</t>
  </si>
  <si>
    <t xml:space="preserve">2111</t>
  </si>
  <si>
    <t xml:space="preserve">......2111 Villaz-Saint-Pierre</t>
  </si>
  <si>
    <t xml:space="preserve">2113</t>
  </si>
  <si>
    <t xml:space="preserve">......2113 Vuisternens-devant-Romont</t>
  </si>
  <si>
    <t xml:space="preserve">2114</t>
  </si>
  <si>
    <t xml:space="preserve">......2114 Villorsonnens</t>
  </si>
  <si>
    <t xml:space="preserve">2115</t>
  </si>
  <si>
    <t xml:space="preserve">......2115 Torny</t>
  </si>
  <si>
    <t xml:space="preserve">2116</t>
  </si>
  <si>
    <t xml:space="preserve">......2116 La Folliaz</t>
  </si>
  <si>
    <t xml:space="preserve">2121</t>
  </si>
  <si>
    <t xml:space="preserve">......2121 Haut-Intyamon</t>
  </si>
  <si>
    <t xml:space="preserve">2122</t>
  </si>
  <si>
    <t xml:space="preserve">......2122 Pont-en-Ogoz</t>
  </si>
  <si>
    <t xml:space="preserve">2123</t>
  </si>
  <si>
    <t xml:space="preserve">......2123 Botterens</t>
  </si>
  <si>
    <t xml:space="preserve">2124</t>
  </si>
  <si>
    <t xml:space="preserve">......2124 Broc</t>
  </si>
  <si>
    <t xml:space="preserve">2125</t>
  </si>
  <si>
    <t xml:space="preserve">......2125 Bulle</t>
  </si>
  <si>
    <t xml:space="preserve">2128</t>
  </si>
  <si>
    <t xml:space="preserve">......2128 Châtel-sur-Montsalvens</t>
  </si>
  <si>
    <t xml:space="preserve">2129</t>
  </si>
  <si>
    <t xml:space="preserve">......2129 Corbières</t>
  </si>
  <si>
    <t xml:space="preserve">2130</t>
  </si>
  <si>
    <t xml:space="preserve">......2130 Crésuz</t>
  </si>
  <si>
    <t xml:space="preserve">2131</t>
  </si>
  <si>
    <t xml:space="preserve">......2131 Echarlens</t>
  </si>
  <si>
    <t xml:space="preserve">2134</t>
  </si>
  <si>
    <t xml:space="preserve">......2134 Grandvillard</t>
  </si>
  <si>
    <t xml:space="preserve">2135</t>
  </si>
  <si>
    <t xml:space="preserve">......2135 Gruyères</t>
  </si>
  <si>
    <t xml:space="preserve">2137</t>
  </si>
  <si>
    <t xml:space="preserve">......2137 Hauteville</t>
  </si>
  <si>
    <t xml:space="preserve">2138</t>
  </si>
  <si>
    <t xml:space="preserve">......2138 Jaun</t>
  </si>
  <si>
    <t xml:space="preserve">2140</t>
  </si>
  <si>
    <t xml:space="preserve">......2140 Marsens</t>
  </si>
  <si>
    <t xml:space="preserve">2143</t>
  </si>
  <si>
    <t xml:space="preserve">......2143 Morlon</t>
  </si>
  <si>
    <t xml:space="preserve">2145</t>
  </si>
  <si>
    <t xml:space="preserve">......2145 Le Pâquier (FR)</t>
  </si>
  <si>
    <t xml:space="preserve">2147</t>
  </si>
  <si>
    <t xml:space="preserve">......2147 Pont-la-Ville</t>
  </si>
  <si>
    <t xml:space="preserve">2148</t>
  </si>
  <si>
    <t xml:space="preserve">......2148 Riaz</t>
  </si>
  <si>
    <t xml:space="preserve">2149</t>
  </si>
  <si>
    <t xml:space="preserve">......2149 La Roche</t>
  </si>
  <si>
    <t xml:space="preserve">2152</t>
  </si>
  <si>
    <t xml:space="preserve">......2152 Sâles</t>
  </si>
  <si>
    <t xml:space="preserve">2153</t>
  </si>
  <si>
    <t xml:space="preserve">......2153 Sorens</t>
  </si>
  <si>
    <t xml:space="preserve">2155</t>
  </si>
  <si>
    <t xml:space="preserve">......2155 Vaulruz</t>
  </si>
  <si>
    <t xml:space="preserve">2160</t>
  </si>
  <si>
    <t xml:space="preserve">......2160 Vuadens</t>
  </si>
  <si>
    <t xml:space="preserve">2162</t>
  </si>
  <si>
    <t xml:space="preserve">......2162 Bas-Intyamon</t>
  </si>
  <si>
    <t xml:space="preserve">2163</t>
  </si>
  <si>
    <t xml:space="preserve">......2163 Val-de-Charmey</t>
  </si>
  <si>
    <t xml:space="preserve">2171</t>
  </si>
  <si>
    <t xml:space="preserve">......2171 Arconciel</t>
  </si>
  <si>
    <t xml:space="preserve">2172</t>
  </si>
  <si>
    <t xml:space="preserve">......2172 Autafond</t>
  </si>
  <si>
    <t xml:space="preserve">2173</t>
  </si>
  <si>
    <t xml:space="preserve">......2173 Autigny</t>
  </si>
  <si>
    <t xml:space="preserve">2174</t>
  </si>
  <si>
    <t xml:space="preserve">......2174 Avry</t>
  </si>
  <si>
    <t xml:space="preserve">2175</t>
  </si>
  <si>
    <t xml:space="preserve">......2175 Belfaux</t>
  </si>
  <si>
    <t xml:space="preserve">2177</t>
  </si>
  <si>
    <t xml:space="preserve">......2177 Chénens</t>
  </si>
  <si>
    <t xml:space="preserve">2179</t>
  </si>
  <si>
    <t xml:space="preserve">......2179 Chésopelloz</t>
  </si>
  <si>
    <t xml:space="preserve">2183</t>
  </si>
  <si>
    <t xml:space="preserve">......2183 Corminboeuf</t>
  </si>
  <si>
    <t xml:space="preserve">2184</t>
  </si>
  <si>
    <t xml:space="preserve">......2184 Corpataux-Magnedens</t>
  </si>
  <si>
    <t xml:space="preserve">2185</t>
  </si>
  <si>
    <t xml:space="preserve">......2185 Corserey</t>
  </si>
  <si>
    <t xml:space="preserve">2186</t>
  </si>
  <si>
    <t xml:space="preserve">......2186 Cottens (FR)</t>
  </si>
  <si>
    <t xml:space="preserve">2189</t>
  </si>
  <si>
    <t xml:space="preserve">......2189 Ependes (FR)</t>
  </si>
  <si>
    <t xml:space="preserve">2192</t>
  </si>
  <si>
    <t xml:space="preserve">......2192 Farvagny</t>
  </si>
  <si>
    <t xml:space="preserve">2194</t>
  </si>
  <si>
    <t xml:space="preserve">......2194 Ferpicloz</t>
  </si>
  <si>
    <t xml:space="preserve">2196</t>
  </si>
  <si>
    <t xml:space="preserve">......2196 Fribourg</t>
  </si>
  <si>
    <t xml:space="preserve">2197</t>
  </si>
  <si>
    <t xml:space="preserve">......2197 Givisiez</t>
  </si>
  <si>
    <t xml:space="preserve">2198</t>
  </si>
  <si>
    <t xml:space="preserve">......2198 Granges-Paccot</t>
  </si>
  <si>
    <t xml:space="preserve">2200</t>
  </si>
  <si>
    <t xml:space="preserve">......2200 Grolley</t>
  </si>
  <si>
    <t xml:space="preserve">2206</t>
  </si>
  <si>
    <t xml:space="preserve">......2206 Marly</t>
  </si>
  <si>
    <t xml:space="preserve">2208</t>
  </si>
  <si>
    <t xml:space="preserve">......2208 Matran</t>
  </si>
  <si>
    <t xml:space="preserve">2211</t>
  </si>
  <si>
    <t xml:space="preserve">......2211 Neyruz (FR)</t>
  </si>
  <si>
    <t xml:space="preserve">2213</t>
  </si>
  <si>
    <t xml:space="preserve">......2213 Noréaz</t>
  </si>
  <si>
    <t xml:space="preserve">2216</t>
  </si>
  <si>
    <t xml:space="preserve">......2216 Pierrafortscha</t>
  </si>
  <si>
    <t xml:space="preserve">2217</t>
  </si>
  <si>
    <t xml:space="preserve">......2217 Ponthaux</t>
  </si>
  <si>
    <t xml:space="preserve">2220</t>
  </si>
  <si>
    <t xml:space="preserve">......2220 Le Mouret</t>
  </si>
  <si>
    <t xml:space="preserve">2221</t>
  </si>
  <si>
    <t xml:space="preserve">......2221 Prez-vers-Noréaz</t>
  </si>
  <si>
    <t xml:space="preserve">2222</t>
  </si>
  <si>
    <t xml:space="preserve">......2222 Rossens (FR)</t>
  </si>
  <si>
    <t xml:space="preserve">2223</t>
  </si>
  <si>
    <t xml:space="preserve">......2223 Le Glèbe</t>
  </si>
  <si>
    <t xml:space="preserve">2225</t>
  </si>
  <si>
    <t xml:space="preserve">......2225 Senèdes</t>
  </si>
  <si>
    <t xml:space="preserve">2226</t>
  </si>
  <si>
    <t xml:space="preserve">......2226 Treyvaux</t>
  </si>
  <si>
    <t xml:space="preserve">2228</t>
  </si>
  <si>
    <t xml:space="preserve">......2228 Villars-sur-Glâne</t>
  </si>
  <si>
    <t xml:space="preserve">2230</t>
  </si>
  <si>
    <t xml:space="preserve">......2230 Villarsel-sur-Marly</t>
  </si>
  <si>
    <t xml:space="preserve">2231</t>
  </si>
  <si>
    <t xml:space="preserve">......2231 Vuisternens-en-Ogoz</t>
  </si>
  <si>
    <t xml:space="preserve">2233</t>
  </si>
  <si>
    <t xml:space="preserve">......2233 Hauterive (FR)</t>
  </si>
  <si>
    <t xml:space="preserve">2234</t>
  </si>
  <si>
    <t xml:space="preserve">......2234 La Brillaz</t>
  </si>
  <si>
    <t xml:space="preserve">2235</t>
  </si>
  <si>
    <t xml:space="preserve">......2235 La Sonnaz</t>
  </si>
  <si>
    <t xml:space="preserve">2243</t>
  </si>
  <si>
    <t xml:space="preserve">......2243 Barberêche</t>
  </si>
  <si>
    <t xml:space="preserve">2250</t>
  </si>
  <si>
    <t xml:space="preserve">......2250 Courgevaux</t>
  </si>
  <si>
    <t xml:space="preserve">2251</t>
  </si>
  <si>
    <t xml:space="preserve">......2251 Courlevon</t>
  </si>
  <si>
    <t xml:space="preserve">2254</t>
  </si>
  <si>
    <t xml:space="preserve">......2254 Courtepin</t>
  </si>
  <si>
    <t xml:space="preserve">2257</t>
  </si>
  <si>
    <t xml:space="preserve">......2257 Cressier (FR)</t>
  </si>
  <si>
    <t xml:space="preserve">2258</t>
  </si>
  <si>
    <t xml:space="preserve">......2258 Fräschels</t>
  </si>
  <si>
    <t xml:space="preserve">2259</t>
  </si>
  <si>
    <t xml:space="preserve">......2259 Galmiz</t>
  </si>
  <si>
    <t xml:space="preserve">2260</t>
  </si>
  <si>
    <t xml:space="preserve">......2260 Gempenach</t>
  </si>
  <si>
    <t xml:space="preserve">2261</t>
  </si>
  <si>
    <t xml:space="preserve">......2261 Greng</t>
  </si>
  <si>
    <t xml:space="preserve">2262</t>
  </si>
  <si>
    <t xml:space="preserve">......2262 Gurmels</t>
  </si>
  <si>
    <t xml:space="preserve">2264</t>
  </si>
  <si>
    <t xml:space="preserve">......2264 Jeuss</t>
  </si>
  <si>
    <t xml:space="preserve">2265</t>
  </si>
  <si>
    <t xml:space="preserve">......2265 Kerzers</t>
  </si>
  <si>
    <t xml:space="preserve">2266</t>
  </si>
  <si>
    <t xml:space="preserve">......2266 Kleinbösingen</t>
  </si>
  <si>
    <t xml:space="preserve">2270</t>
  </si>
  <si>
    <t xml:space="preserve">......2270 Lurtigen</t>
  </si>
  <si>
    <t xml:space="preserve">2271</t>
  </si>
  <si>
    <t xml:space="preserve">......2271 Meyriez</t>
  </si>
  <si>
    <t xml:space="preserve">2272</t>
  </si>
  <si>
    <t xml:space="preserve">......2272 Misery-Courtion</t>
  </si>
  <si>
    <t xml:space="preserve">2274</t>
  </si>
  <si>
    <t xml:space="preserve">......2274 Muntelier</t>
  </si>
  <si>
    <t xml:space="preserve">2275</t>
  </si>
  <si>
    <t xml:space="preserve">......2275 Murten</t>
  </si>
  <si>
    <t xml:space="preserve">2276</t>
  </si>
  <si>
    <t xml:space="preserve">......2276 Ried bei Kerzers</t>
  </si>
  <si>
    <t xml:space="preserve">2277</t>
  </si>
  <si>
    <t xml:space="preserve">......2277 Salvenach</t>
  </si>
  <si>
    <t xml:space="preserve">2278</t>
  </si>
  <si>
    <t xml:space="preserve">......2278 Ulmiz</t>
  </si>
  <si>
    <t xml:space="preserve">2279</t>
  </si>
  <si>
    <t xml:space="preserve">......2279 Villarepos</t>
  </si>
  <si>
    <t xml:space="preserve">2280</t>
  </si>
  <si>
    <t xml:space="preserve">......2280 Bas-Vully</t>
  </si>
  <si>
    <t xml:space="preserve">2281</t>
  </si>
  <si>
    <t xml:space="preserve">......2281 Haut-Vully</t>
  </si>
  <si>
    <t xml:space="preserve">2283</t>
  </si>
  <si>
    <t xml:space="preserve">......2283 Wallenried</t>
  </si>
  <si>
    <t xml:space="preserve">2291</t>
  </si>
  <si>
    <t xml:space="preserve">......2291 Alterswil</t>
  </si>
  <si>
    <t xml:space="preserve">2292</t>
  </si>
  <si>
    <t xml:space="preserve">......2292 Brünisried</t>
  </si>
  <si>
    <t xml:space="preserve">2293</t>
  </si>
  <si>
    <t xml:space="preserve">......2293 Düdingen</t>
  </si>
  <si>
    <t xml:space="preserve">2294</t>
  </si>
  <si>
    <t xml:space="preserve">......2294 Giffers</t>
  </si>
  <si>
    <t xml:space="preserve">2295</t>
  </si>
  <si>
    <t xml:space="preserve">......2295 Bösingen</t>
  </si>
  <si>
    <t xml:space="preserve">2296</t>
  </si>
  <si>
    <t xml:space="preserve">......2296 Heitenried</t>
  </si>
  <si>
    <t xml:space="preserve">2298</t>
  </si>
  <si>
    <t xml:space="preserve">......2298 Oberschrot</t>
  </si>
  <si>
    <t xml:space="preserve">2299</t>
  </si>
  <si>
    <t xml:space="preserve">......2299 Plaffeien</t>
  </si>
  <si>
    <t xml:space="preserve">2300</t>
  </si>
  <si>
    <t xml:space="preserve">......2300 Plasselb</t>
  </si>
  <si>
    <t xml:space="preserve">2301</t>
  </si>
  <si>
    <t xml:space="preserve">......2301 Rechthalten</t>
  </si>
  <si>
    <t xml:space="preserve">2302</t>
  </si>
  <si>
    <t xml:space="preserve">......2302 St. Antoni</t>
  </si>
  <si>
    <t xml:space="preserve">2303</t>
  </si>
  <si>
    <t xml:space="preserve">......2303 St. Silvester</t>
  </si>
  <si>
    <t xml:space="preserve">2304</t>
  </si>
  <si>
    <t xml:space="preserve">......2304 St. Ursen</t>
  </si>
  <si>
    <t xml:space="preserve">2305</t>
  </si>
  <si>
    <t xml:space="preserve">......2305 Schmitten (FR)</t>
  </si>
  <si>
    <t xml:space="preserve">2306</t>
  </si>
  <si>
    <t xml:space="preserve">......2306 Tafers</t>
  </si>
  <si>
    <t xml:space="preserve">2307</t>
  </si>
  <si>
    <t xml:space="preserve">......2307 Tentlingen</t>
  </si>
  <si>
    <t xml:space="preserve">2308</t>
  </si>
  <si>
    <t xml:space="preserve">......2308 Ueberstorf</t>
  </si>
  <si>
    <t xml:space="preserve">2309</t>
  </si>
  <si>
    <t xml:space="preserve">......2309 Wünnewil-Flamatt</t>
  </si>
  <si>
    <t xml:space="preserve">2310</t>
  </si>
  <si>
    <t xml:space="preserve">......2310 Zumholz</t>
  </si>
  <si>
    <t xml:space="preserve">2321</t>
  </si>
  <si>
    <t xml:space="preserve">......2321 Attalens</t>
  </si>
  <si>
    <t xml:space="preserve">2323</t>
  </si>
  <si>
    <t xml:space="preserve">......2323 Bossonnens</t>
  </si>
  <si>
    <t xml:space="preserve">2325</t>
  </si>
  <si>
    <t xml:space="preserve">......2325 Châtel-Saint-Denis</t>
  </si>
  <si>
    <t xml:space="preserve">2328</t>
  </si>
  <si>
    <t xml:space="preserve">......2328 Granges (Veveyse)</t>
  </si>
  <si>
    <t xml:space="preserve">2333</t>
  </si>
  <si>
    <t xml:space="preserve">......2333 Remaufens</t>
  </si>
  <si>
    <t xml:space="preserve">2335</t>
  </si>
  <si>
    <t xml:space="preserve">......2335 Saint-Martin (FR)</t>
  </si>
  <si>
    <t xml:space="preserve">2336</t>
  </si>
  <si>
    <t xml:space="preserve">......2336 Semsales</t>
  </si>
  <si>
    <t xml:space="preserve">2337</t>
  </si>
  <si>
    <t xml:space="preserve">......2337 Le Flon</t>
  </si>
  <si>
    <t xml:space="preserve">2338</t>
  </si>
  <si>
    <t xml:space="preserve">......2338 La Verrerie</t>
  </si>
  <si>
    <t xml:space="preserve">2401</t>
  </si>
  <si>
    <t xml:space="preserve">......2401 Egerkingen</t>
  </si>
  <si>
    <t xml:space="preserve">2402</t>
  </si>
  <si>
    <t xml:space="preserve">......2402 Härkingen</t>
  </si>
  <si>
    <t xml:space="preserve">2403</t>
  </si>
  <si>
    <t xml:space="preserve">......2403 Kestenholz</t>
  </si>
  <si>
    <t xml:space="preserve">2404</t>
  </si>
  <si>
    <t xml:space="preserve">......2404 Neuendorf</t>
  </si>
  <si>
    <t xml:space="preserve">2405</t>
  </si>
  <si>
    <t xml:space="preserve">......2405 Niederbuchsiten</t>
  </si>
  <si>
    <t xml:space="preserve">2406</t>
  </si>
  <si>
    <t xml:space="preserve">......2406 Oberbuchsiten</t>
  </si>
  <si>
    <t xml:space="preserve">2407</t>
  </si>
  <si>
    <t xml:space="preserve">......2407 Oensingen</t>
  </si>
  <si>
    <t xml:space="preserve">2408</t>
  </si>
  <si>
    <t xml:space="preserve">......2408 Wolfwil</t>
  </si>
  <si>
    <t xml:space="preserve">2421</t>
  </si>
  <si>
    <t xml:space="preserve">......2421 Aedermannsdorf</t>
  </si>
  <si>
    <t xml:space="preserve">2422</t>
  </si>
  <si>
    <t xml:space="preserve">......2422 Balsthal</t>
  </si>
  <si>
    <t xml:space="preserve">2423</t>
  </si>
  <si>
    <t xml:space="preserve">......2423 Gänsbrunnen</t>
  </si>
  <si>
    <t xml:space="preserve">2424</t>
  </si>
  <si>
    <t xml:space="preserve">......2424 Herbetswil</t>
  </si>
  <si>
    <t xml:space="preserve">2425</t>
  </si>
  <si>
    <t xml:space="preserve">......2425 Holderbank (SO)</t>
  </si>
  <si>
    <t xml:space="preserve">2426</t>
  </si>
  <si>
    <t xml:space="preserve">......2426 Laupersdorf</t>
  </si>
  <si>
    <t xml:space="preserve">2427</t>
  </si>
  <si>
    <t xml:space="preserve">......2427 Matzendorf</t>
  </si>
  <si>
    <t xml:space="preserve">2428</t>
  </si>
  <si>
    <t xml:space="preserve">......2428 Mümliswil-Ramiswil</t>
  </si>
  <si>
    <t xml:space="preserve">2429</t>
  </si>
  <si>
    <t xml:space="preserve">......2429 Welschenrohr</t>
  </si>
  <si>
    <t xml:space="preserve">2445</t>
  </si>
  <si>
    <t xml:space="preserve">......2445 Biezwil</t>
  </si>
  <si>
    <t xml:space="preserve">2455</t>
  </si>
  <si>
    <t xml:space="preserve">......2455 Lüterkofen-Ichertswil</t>
  </si>
  <si>
    <t xml:space="preserve">2456</t>
  </si>
  <si>
    <t xml:space="preserve">......2456 Lüterswil-Gächliwil</t>
  </si>
  <si>
    <t xml:space="preserve">2457</t>
  </si>
  <si>
    <t xml:space="preserve">......2457 Messen</t>
  </si>
  <si>
    <t xml:space="preserve">2461</t>
  </si>
  <si>
    <t xml:space="preserve">......2461 Schnottwil</t>
  </si>
  <si>
    <t xml:space="preserve">2463</t>
  </si>
  <si>
    <t xml:space="preserve">......2463 Unterramsern</t>
  </si>
  <si>
    <t xml:space="preserve">2464</t>
  </si>
  <si>
    <t xml:space="preserve">......2464 Lüsslingen-Nennigkofen</t>
  </si>
  <si>
    <t xml:space="preserve">2465</t>
  </si>
  <si>
    <t xml:space="preserve">......2465 Buchegg</t>
  </si>
  <si>
    <t xml:space="preserve">2471</t>
  </si>
  <si>
    <t xml:space="preserve">......2471 Bättwil</t>
  </si>
  <si>
    <t xml:space="preserve">2472</t>
  </si>
  <si>
    <t xml:space="preserve">......2472 Büren (SO)</t>
  </si>
  <si>
    <t xml:space="preserve">2473</t>
  </si>
  <si>
    <t xml:space="preserve">......2473 Dornach</t>
  </si>
  <si>
    <t xml:space="preserve">2474</t>
  </si>
  <si>
    <t xml:space="preserve">......2474 Gempen</t>
  </si>
  <si>
    <t xml:space="preserve">2475</t>
  </si>
  <si>
    <t xml:space="preserve">......2475 Hochwald</t>
  </si>
  <si>
    <t xml:space="preserve">2476</t>
  </si>
  <si>
    <t xml:space="preserve">......2476 Hofstetten-Flüh</t>
  </si>
  <si>
    <t xml:space="preserve">2477</t>
  </si>
  <si>
    <t xml:space="preserve">......2477 Metzerlen-Mariastein</t>
  </si>
  <si>
    <t xml:space="preserve">2478</t>
  </si>
  <si>
    <t xml:space="preserve">......2478 Nuglar-St. Pantaleon</t>
  </si>
  <si>
    <t xml:space="preserve">2479</t>
  </si>
  <si>
    <t xml:space="preserve">......2479 Rodersdorf</t>
  </si>
  <si>
    <t xml:space="preserve">2480</t>
  </si>
  <si>
    <t xml:space="preserve">......2480 Seewen</t>
  </si>
  <si>
    <t xml:space="preserve">2481</t>
  </si>
  <si>
    <t xml:space="preserve">......2481 Witterswil</t>
  </si>
  <si>
    <t xml:space="preserve">2491</t>
  </si>
  <si>
    <t xml:space="preserve">......2491 Hauenstein-Ifenthal</t>
  </si>
  <si>
    <t xml:space="preserve">2492</t>
  </si>
  <si>
    <t xml:space="preserve">......2492 Kienberg</t>
  </si>
  <si>
    <t xml:space="preserve">2493</t>
  </si>
  <si>
    <t xml:space="preserve">......2493 Lostorf</t>
  </si>
  <si>
    <t xml:space="preserve">2495</t>
  </si>
  <si>
    <t xml:space="preserve">......2495 Niedergösgen</t>
  </si>
  <si>
    <t xml:space="preserve">2497</t>
  </si>
  <si>
    <t xml:space="preserve">......2497 Obergösgen</t>
  </si>
  <si>
    <t xml:space="preserve">2498</t>
  </si>
  <si>
    <t xml:space="preserve">......2498 Rohr (SO)</t>
  </si>
  <si>
    <t xml:space="preserve">2499</t>
  </si>
  <si>
    <t xml:space="preserve">......2499 Stüsslingen</t>
  </si>
  <si>
    <t xml:space="preserve">2500</t>
  </si>
  <si>
    <t xml:space="preserve">......2500 Trimbach</t>
  </si>
  <si>
    <t xml:space="preserve">2501</t>
  </si>
  <si>
    <t xml:space="preserve">......2501 Winznau</t>
  </si>
  <si>
    <t xml:space="preserve">2502</t>
  </si>
  <si>
    <t xml:space="preserve">......2502 Wisen (SO)</t>
  </si>
  <si>
    <t xml:space="preserve">2503</t>
  </si>
  <si>
    <t xml:space="preserve">......2503 Erlinsbach (SO)</t>
  </si>
  <si>
    <t xml:space="preserve">2511</t>
  </si>
  <si>
    <t xml:space="preserve">......2511 Aeschi (SO)</t>
  </si>
  <si>
    <t xml:space="preserve">2513</t>
  </si>
  <si>
    <t xml:space="preserve">......2513 Biberist</t>
  </si>
  <si>
    <t xml:space="preserve">2514</t>
  </si>
  <si>
    <t xml:space="preserve">......2514 Bolken</t>
  </si>
  <si>
    <t xml:space="preserve">2516</t>
  </si>
  <si>
    <t xml:space="preserve">......2516 Deitingen</t>
  </si>
  <si>
    <t xml:space="preserve">2517</t>
  </si>
  <si>
    <t xml:space="preserve">......2517 Derendingen</t>
  </si>
  <si>
    <t xml:space="preserve">2518</t>
  </si>
  <si>
    <t xml:space="preserve">......2518 Etziken</t>
  </si>
  <si>
    <t xml:space="preserve">2519</t>
  </si>
  <si>
    <t xml:space="preserve">......2519 Gerlafingen</t>
  </si>
  <si>
    <t xml:space="preserve">2520</t>
  </si>
  <si>
    <t xml:space="preserve">......2520 Halten</t>
  </si>
  <si>
    <t xml:space="preserve">2523</t>
  </si>
  <si>
    <t xml:space="preserve">......2523 Horriwil</t>
  </si>
  <si>
    <t xml:space="preserve">2524</t>
  </si>
  <si>
    <t xml:space="preserve">......2524 Hüniken</t>
  </si>
  <si>
    <t xml:space="preserve">2525</t>
  </si>
  <si>
    <t xml:space="preserve">......2525 Kriegstetten</t>
  </si>
  <si>
    <t xml:space="preserve">2526</t>
  </si>
  <si>
    <t xml:space="preserve">......2526 Lohn-Ammannsegg</t>
  </si>
  <si>
    <t xml:space="preserve">2527</t>
  </si>
  <si>
    <t xml:space="preserve">......2527 Luterbach</t>
  </si>
  <si>
    <t xml:space="preserve">2528</t>
  </si>
  <si>
    <t xml:space="preserve">......2528 Obergerlafingen</t>
  </si>
  <si>
    <t xml:space="preserve">2529</t>
  </si>
  <si>
    <t xml:space="preserve">......2529 Oekingen</t>
  </si>
  <si>
    <t xml:space="preserve">2530</t>
  </si>
  <si>
    <t xml:space="preserve">......2530 Recherswil</t>
  </si>
  <si>
    <t xml:space="preserve">2532</t>
  </si>
  <si>
    <t xml:space="preserve">......2532 Subingen</t>
  </si>
  <si>
    <t xml:space="preserve">2534</t>
  </si>
  <si>
    <t xml:space="preserve">......2534 Zuchwil</t>
  </si>
  <si>
    <t xml:space="preserve">2535</t>
  </si>
  <si>
    <t xml:space="preserve">......2535 Drei Höfe</t>
  </si>
  <si>
    <t xml:space="preserve">2541</t>
  </si>
  <si>
    <t xml:space="preserve">......2541 Balm bei Günsberg</t>
  </si>
  <si>
    <t xml:space="preserve">2542</t>
  </si>
  <si>
    <t xml:space="preserve">......2542 Bellach</t>
  </si>
  <si>
    <t xml:space="preserve">2543</t>
  </si>
  <si>
    <t xml:space="preserve">......2543 Bettlach</t>
  </si>
  <si>
    <t xml:space="preserve">2544</t>
  </si>
  <si>
    <t xml:space="preserve">......2544 Feldbrunnen-St. Niklaus</t>
  </si>
  <si>
    <t xml:space="preserve">2545</t>
  </si>
  <si>
    <t xml:space="preserve">......2545 Flumenthal</t>
  </si>
  <si>
    <t xml:space="preserve">2546</t>
  </si>
  <si>
    <t xml:space="preserve">......2546 Grenchen</t>
  </si>
  <si>
    <t xml:space="preserve">2547</t>
  </si>
  <si>
    <t xml:space="preserve">......2547 Günsberg</t>
  </si>
  <si>
    <t xml:space="preserve">2548</t>
  </si>
  <si>
    <t xml:space="preserve">......2548 Hubersdorf</t>
  </si>
  <si>
    <t xml:space="preserve">2549</t>
  </si>
  <si>
    <t xml:space="preserve">......2549 Kammersrohr</t>
  </si>
  <si>
    <t xml:space="preserve">2550</t>
  </si>
  <si>
    <t xml:space="preserve">......2550 Langendorf</t>
  </si>
  <si>
    <t xml:space="preserve">2551</t>
  </si>
  <si>
    <t xml:space="preserve">......2551 Lommiswil</t>
  </si>
  <si>
    <t xml:space="preserve">2553</t>
  </si>
  <si>
    <t xml:space="preserve">......2553 Oberdorf (SO)</t>
  </si>
  <si>
    <t xml:space="preserve">2554</t>
  </si>
  <si>
    <t xml:space="preserve">......2554 Riedholz</t>
  </si>
  <si>
    <t xml:space="preserve">2555</t>
  </si>
  <si>
    <t xml:space="preserve">......2555 Rüttenen</t>
  </si>
  <si>
    <t xml:space="preserve">2556</t>
  </si>
  <si>
    <t xml:space="preserve">......2556 Selzach</t>
  </si>
  <si>
    <t xml:space="preserve">2571</t>
  </si>
  <si>
    <t xml:space="preserve">......2571 Boningen</t>
  </si>
  <si>
    <t xml:space="preserve">2572</t>
  </si>
  <si>
    <t xml:space="preserve">......2572 Däniken</t>
  </si>
  <si>
    <t xml:space="preserve">2573</t>
  </si>
  <si>
    <t xml:space="preserve">......2573 Dulliken</t>
  </si>
  <si>
    <t xml:space="preserve">2574</t>
  </si>
  <si>
    <t xml:space="preserve">......2574 Eppenberg-Wöschnau</t>
  </si>
  <si>
    <t xml:space="preserve">2575</t>
  </si>
  <si>
    <t xml:space="preserve">......2575 Fulenbach</t>
  </si>
  <si>
    <t xml:space="preserve">2576</t>
  </si>
  <si>
    <t xml:space="preserve">......2576 Gretzenbach</t>
  </si>
  <si>
    <t xml:space="preserve">2578</t>
  </si>
  <si>
    <t xml:space="preserve">......2578 Gunzgen</t>
  </si>
  <si>
    <t xml:space="preserve">2579</t>
  </si>
  <si>
    <t xml:space="preserve">......2579 Hägendorf</t>
  </si>
  <si>
    <t xml:space="preserve">2580</t>
  </si>
  <si>
    <t xml:space="preserve">......2580 Kappel (SO)</t>
  </si>
  <si>
    <t xml:space="preserve">2581</t>
  </si>
  <si>
    <t xml:space="preserve">......2581 Olten</t>
  </si>
  <si>
    <t xml:space="preserve">2582</t>
  </si>
  <si>
    <t xml:space="preserve">......2582 Rickenbach (SO)</t>
  </si>
  <si>
    <t xml:space="preserve">2583</t>
  </si>
  <si>
    <t xml:space="preserve">......2583 Schönenwerd</t>
  </si>
  <si>
    <t xml:space="preserve">2584</t>
  </si>
  <si>
    <t xml:space="preserve">......2584 Starrkirch-Wil</t>
  </si>
  <si>
    <t xml:space="preserve">2585</t>
  </si>
  <si>
    <t xml:space="preserve">......2585 Walterswil (SO)</t>
  </si>
  <si>
    <t xml:space="preserve">2586</t>
  </si>
  <si>
    <t xml:space="preserve">......2586 Wangen bei Olten</t>
  </si>
  <si>
    <t xml:space="preserve">2601</t>
  </si>
  <si>
    <t xml:space="preserve">......2601 Solothurn</t>
  </si>
  <si>
    <t xml:space="preserve">2611</t>
  </si>
  <si>
    <t xml:space="preserve">......2611 Bärschwil</t>
  </si>
  <si>
    <t xml:space="preserve">2612</t>
  </si>
  <si>
    <t xml:space="preserve">......2612 Beinwil (SO)</t>
  </si>
  <si>
    <t xml:space="preserve">2613</t>
  </si>
  <si>
    <t xml:space="preserve">......2613 Breitenbach</t>
  </si>
  <si>
    <t xml:space="preserve">2614</t>
  </si>
  <si>
    <t xml:space="preserve">......2614 Büsserach</t>
  </si>
  <si>
    <t xml:space="preserve">2615</t>
  </si>
  <si>
    <t xml:space="preserve">......2615 Erschwil</t>
  </si>
  <si>
    <t xml:space="preserve">2616</t>
  </si>
  <si>
    <t xml:space="preserve">......2616 Fehren</t>
  </si>
  <si>
    <t xml:space="preserve">2617</t>
  </si>
  <si>
    <t xml:space="preserve">......2617 Grindel</t>
  </si>
  <si>
    <t xml:space="preserve">2618</t>
  </si>
  <si>
    <t xml:space="preserve">......2618 Himmelried</t>
  </si>
  <si>
    <t xml:space="preserve">2619</t>
  </si>
  <si>
    <t xml:space="preserve">......2619 Kleinlützel</t>
  </si>
  <si>
    <t xml:space="preserve">2620</t>
  </si>
  <si>
    <t xml:space="preserve">......2620 Meltingen</t>
  </si>
  <si>
    <t xml:space="preserve">2621</t>
  </si>
  <si>
    <t xml:space="preserve">......2621 Nunningen</t>
  </si>
  <si>
    <t xml:space="preserve">2622</t>
  </si>
  <si>
    <t xml:space="preserve">......2622 Zullwil</t>
  </si>
  <si>
    <t xml:space="preserve">2701</t>
  </si>
  <si>
    <t xml:space="preserve">......2701 Basel</t>
  </si>
  <si>
    <t xml:space="preserve">2702</t>
  </si>
  <si>
    <t xml:space="preserve">......2702 Bettingen</t>
  </si>
  <si>
    <t xml:space="preserve">2703</t>
  </si>
  <si>
    <t xml:space="preserve">......2703 Riehen</t>
  </si>
  <si>
    <t xml:space="preserve">2761</t>
  </si>
  <si>
    <t xml:space="preserve">......2761 Aesch (BL)</t>
  </si>
  <si>
    <t xml:space="preserve">2762</t>
  </si>
  <si>
    <t xml:space="preserve">......2762 Allschwil</t>
  </si>
  <si>
    <t xml:space="preserve">2763</t>
  </si>
  <si>
    <t xml:space="preserve">......2763 Arlesheim</t>
  </si>
  <si>
    <t xml:space="preserve">2764</t>
  </si>
  <si>
    <t xml:space="preserve">......2764 Biel-Benken</t>
  </si>
  <si>
    <t xml:space="preserve">2765</t>
  </si>
  <si>
    <t xml:space="preserve">......2765 Binningen</t>
  </si>
  <si>
    <t xml:space="preserve">2766</t>
  </si>
  <si>
    <t xml:space="preserve">......2766 Birsfelden</t>
  </si>
  <si>
    <t xml:space="preserve">2767</t>
  </si>
  <si>
    <t xml:space="preserve">......2767 Bottmingen</t>
  </si>
  <si>
    <t xml:space="preserve">2768</t>
  </si>
  <si>
    <t xml:space="preserve">......2768 Ettingen</t>
  </si>
  <si>
    <t xml:space="preserve">2769</t>
  </si>
  <si>
    <t xml:space="preserve">......2769 Münchenstein</t>
  </si>
  <si>
    <t xml:space="preserve">2770</t>
  </si>
  <si>
    <t xml:space="preserve">......2770 Muttenz</t>
  </si>
  <si>
    <t xml:space="preserve">2771</t>
  </si>
  <si>
    <t xml:space="preserve">......2771 Oberwil (BL)</t>
  </si>
  <si>
    <t xml:space="preserve">2772</t>
  </si>
  <si>
    <t xml:space="preserve">......2772 Pfeffingen</t>
  </si>
  <si>
    <t xml:space="preserve">2773</t>
  </si>
  <si>
    <t xml:space="preserve">......2773 Reinach (BL)</t>
  </si>
  <si>
    <t xml:space="preserve">2774</t>
  </si>
  <si>
    <t xml:space="preserve">......2774 Schönenbuch</t>
  </si>
  <si>
    <t xml:space="preserve">2775</t>
  </si>
  <si>
    <t xml:space="preserve">......2775 Therwil</t>
  </si>
  <si>
    <t xml:space="preserve">2781</t>
  </si>
  <si>
    <t xml:space="preserve">......2781 Blauen</t>
  </si>
  <si>
    <t xml:space="preserve">2782</t>
  </si>
  <si>
    <t xml:space="preserve">......2782 Brislach</t>
  </si>
  <si>
    <t xml:space="preserve">2783</t>
  </si>
  <si>
    <t xml:space="preserve">......2783 Burg im Leimental</t>
  </si>
  <si>
    <t xml:space="preserve">2784</t>
  </si>
  <si>
    <t xml:space="preserve">......2784 Dittingen</t>
  </si>
  <si>
    <t xml:space="preserve">2785</t>
  </si>
  <si>
    <t xml:space="preserve">......2785 Duggingen</t>
  </si>
  <si>
    <t xml:space="preserve">2786</t>
  </si>
  <si>
    <t xml:space="preserve">......2786 Grellingen</t>
  </si>
  <si>
    <t xml:space="preserve">2787</t>
  </si>
  <si>
    <t xml:space="preserve">......2787 Laufen</t>
  </si>
  <si>
    <t xml:space="preserve">2788</t>
  </si>
  <si>
    <t xml:space="preserve">......2788 Liesberg</t>
  </si>
  <si>
    <t xml:space="preserve">2789</t>
  </si>
  <si>
    <t xml:space="preserve">......2789 Nenzlingen</t>
  </si>
  <si>
    <t xml:space="preserve">2790</t>
  </si>
  <si>
    <t xml:space="preserve">......2790 Roggenburg</t>
  </si>
  <si>
    <t xml:space="preserve">2791</t>
  </si>
  <si>
    <t xml:space="preserve">......2791 Röschenz</t>
  </si>
  <si>
    <t xml:space="preserve">2792</t>
  </si>
  <si>
    <t xml:space="preserve">......2792 Wahlen</t>
  </si>
  <si>
    <t xml:space="preserve">2793</t>
  </si>
  <si>
    <t xml:space="preserve">......2793 Zwingen</t>
  </si>
  <si>
    <t xml:space="preserve">2821</t>
  </si>
  <si>
    <t xml:space="preserve">......2821 Arisdorf</t>
  </si>
  <si>
    <t xml:space="preserve">2822</t>
  </si>
  <si>
    <t xml:space="preserve">......2822 Augst</t>
  </si>
  <si>
    <t xml:space="preserve">2823</t>
  </si>
  <si>
    <t xml:space="preserve">......2823 Bubendorf</t>
  </si>
  <si>
    <t xml:space="preserve">2824</t>
  </si>
  <si>
    <t xml:space="preserve">......2824 Frenkendorf</t>
  </si>
  <si>
    <t xml:space="preserve">2825</t>
  </si>
  <si>
    <t xml:space="preserve">......2825 Füllinsdorf</t>
  </si>
  <si>
    <t xml:space="preserve">2826</t>
  </si>
  <si>
    <t xml:space="preserve">......2826 Giebenach</t>
  </si>
  <si>
    <t xml:space="preserve">2827</t>
  </si>
  <si>
    <t xml:space="preserve">......2827 Hersberg</t>
  </si>
  <si>
    <t xml:space="preserve">2828</t>
  </si>
  <si>
    <t xml:space="preserve">......2828 Lausen</t>
  </si>
  <si>
    <t xml:space="preserve">2829</t>
  </si>
  <si>
    <t xml:space="preserve">......2829 Liestal</t>
  </si>
  <si>
    <t xml:space="preserve">2830</t>
  </si>
  <si>
    <t xml:space="preserve">......2830 Lupsingen</t>
  </si>
  <si>
    <t xml:space="preserve">2831</t>
  </si>
  <si>
    <t xml:space="preserve">......2831 Pratteln</t>
  </si>
  <si>
    <t xml:space="preserve">2832</t>
  </si>
  <si>
    <t xml:space="preserve">......2832 Ramlinsburg</t>
  </si>
  <si>
    <t xml:space="preserve">2833</t>
  </si>
  <si>
    <t xml:space="preserve">......2833 Seltisberg</t>
  </si>
  <si>
    <t xml:space="preserve">2834</t>
  </si>
  <si>
    <t xml:space="preserve">......2834 Ziefen</t>
  </si>
  <si>
    <t xml:space="preserve">2841</t>
  </si>
  <si>
    <t xml:space="preserve">......2841 Anwil</t>
  </si>
  <si>
    <t xml:space="preserve">2842</t>
  </si>
  <si>
    <t xml:space="preserve">......2842 Böckten</t>
  </si>
  <si>
    <t xml:space="preserve">2843</t>
  </si>
  <si>
    <t xml:space="preserve">......2843 Buckten</t>
  </si>
  <si>
    <t xml:space="preserve">2844</t>
  </si>
  <si>
    <t xml:space="preserve">......2844 Buus</t>
  </si>
  <si>
    <t xml:space="preserve">2845</t>
  </si>
  <si>
    <t xml:space="preserve">......2845 Diepflingen</t>
  </si>
  <si>
    <t xml:space="preserve">2846</t>
  </si>
  <si>
    <t xml:space="preserve">......2846 Gelterkinden</t>
  </si>
  <si>
    <t xml:space="preserve">2847</t>
  </si>
  <si>
    <t xml:space="preserve">......2847 Häfelfingen</t>
  </si>
  <si>
    <t xml:space="preserve">2848</t>
  </si>
  <si>
    <t xml:space="preserve">......2848 Hemmiken</t>
  </si>
  <si>
    <t xml:space="preserve">2849</t>
  </si>
  <si>
    <t xml:space="preserve">......2849 Itingen</t>
  </si>
  <si>
    <t xml:space="preserve">2850</t>
  </si>
  <si>
    <t xml:space="preserve">......2850 Känerkinden</t>
  </si>
  <si>
    <t xml:space="preserve">2851</t>
  </si>
  <si>
    <t xml:space="preserve">......2851 Kilchberg (BL)</t>
  </si>
  <si>
    <t xml:space="preserve">2852</t>
  </si>
  <si>
    <t xml:space="preserve">......2852 Läufelfingen</t>
  </si>
  <si>
    <t xml:space="preserve">2853</t>
  </si>
  <si>
    <t xml:space="preserve">......2853 Maisprach</t>
  </si>
  <si>
    <t xml:space="preserve">2854</t>
  </si>
  <si>
    <t xml:space="preserve">......2854 Nusshof</t>
  </si>
  <si>
    <t xml:space="preserve">2855</t>
  </si>
  <si>
    <t xml:space="preserve">......2855 Oltingen</t>
  </si>
  <si>
    <t xml:space="preserve">2856</t>
  </si>
  <si>
    <t xml:space="preserve">......2856 Ormalingen</t>
  </si>
  <si>
    <t xml:space="preserve">2857</t>
  </si>
  <si>
    <t xml:space="preserve">......2857 Rickenbach (BL)</t>
  </si>
  <si>
    <t xml:space="preserve">2858</t>
  </si>
  <si>
    <t xml:space="preserve">......2858 Rothenfluh</t>
  </si>
  <si>
    <t xml:space="preserve">2859</t>
  </si>
  <si>
    <t xml:space="preserve">......2859 Rümlingen</t>
  </si>
  <si>
    <t xml:space="preserve">2860</t>
  </si>
  <si>
    <t xml:space="preserve">......2860 Rünenberg</t>
  </si>
  <si>
    <t xml:space="preserve">2861</t>
  </si>
  <si>
    <t xml:space="preserve">......2861 Sissach</t>
  </si>
  <si>
    <t xml:space="preserve">2862</t>
  </si>
  <si>
    <t xml:space="preserve">......2862 Tecknau</t>
  </si>
  <si>
    <t xml:space="preserve">2863</t>
  </si>
  <si>
    <t xml:space="preserve">......2863 Tenniken</t>
  </si>
  <si>
    <t xml:space="preserve">2864</t>
  </si>
  <si>
    <t xml:space="preserve">......2864 Thürnen</t>
  </si>
  <si>
    <t xml:space="preserve">2865</t>
  </si>
  <si>
    <t xml:space="preserve">......2865 Wenslingen</t>
  </si>
  <si>
    <t xml:space="preserve">2866</t>
  </si>
  <si>
    <t xml:space="preserve">......2866 Wintersingen</t>
  </si>
  <si>
    <t xml:space="preserve">2867</t>
  </si>
  <si>
    <t xml:space="preserve">......2867 Wittinsburg</t>
  </si>
  <si>
    <t xml:space="preserve">2868</t>
  </si>
  <si>
    <t xml:space="preserve">......2868 Zeglingen</t>
  </si>
  <si>
    <t xml:space="preserve">2869</t>
  </si>
  <si>
    <t xml:space="preserve">......2869 Zunzgen</t>
  </si>
  <si>
    <t xml:space="preserve">2881</t>
  </si>
  <si>
    <t xml:space="preserve">......2881 Arboldswil</t>
  </si>
  <si>
    <t xml:space="preserve">2882</t>
  </si>
  <si>
    <t xml:space="preserve">......2882 Bennwil</t>
  </si>
  <si>
    <t xml:space="preserve">2883</t>
  </si>
  <si>
    <t xml:space="preserve">......2883 Bretzwil</t>
  </si>
  <si>
    <t xml:space="preserve">2884</t>
  </si>
  <si>
    <t xml:space="preserve">......2884 Diegten</t>
  </si>
  <si>
    <t xml:space="preserve">2885</t>
  </si>
  <si>
    <t xml:space="preserve">......2885 Eptingen</t>
  </si>
  <si>
    <t xml:space="preserve">2886</t>
  </si>
  <si>
    <t xml:space="preserve">......2886 Hölstein</t>
  </si>
  <si>
    <t xml:space="preserve">2887</t>
  </si>
  <si>
    <t xml:space="preserve">......2887 Lampenberg</t>
  </si>
  <si>
    <t xml:space="preserve">2888</t>
  </si>
  <si>
    <t xml:space="preserve">......2888 Langenbruck</t>
  </si>
  <si>
    <t xml:space="preserve">2889</t>
  </si>
  <si>
    <t xml:space="preserve">......2889 Lauwil</t>
  </si>
  <si>
    <t xml:space="preserve">2890</t>
  </si>
  <si>
    <t xml:space="preserve">......2890 Liedertswil</t>
  </si>
  <si>
    <t xml:space="preserve">2891</t>
  </si>
  <si>
    <t xml:space="preserve">......2891 Niederdorf</t>
  </si>
  <si>
    <t xml:space="preserve">2892</t>
  </si>
  <si>
    <t xml:space="preserve">......2892 Oberdorf (BL)</t>
  </si>
  <si>
    <t xml:space="preserve">2893</t>
  </si>
  <si>
    <t xml:space="preserve">......2893 Reigoldswil</t>
  </si>
  <si>
    <t xml:space="preserve">2894</t>
  </si>
  <si>
    <t xml:space="preserve">......2894 Titterten</t>
  </si>
  <si>
    <t xml:space="preserve">2895</t>
  </si>
  <si>
    <t xml:space="preserve">......2895 Waldenburg</t>
  </si>
  <si>
    <t xml:space="preserve">2901</t>
  </si>
  <si>
    <t xml:space="preserve">......2901 Gächlingen</t>
  </si>
  <si>
    <t xml:space="preserve">2903</t>
  </si>
  <si>
    <t xml:space="preserve">......2903 Löhningen</t>
  </si>
  <si>
    <t xml:space="preserve">2904</t>
  </si>
  <si>
    <t xml:space="preserve">......2904 Neunkirch</t>
  </si>
  <si>
    <t xml:space="preserve">2914</t>
  </si>
  <si>
    <t xml:space="preserve">......2914 Büttenhardt</t>
  </si>
  <si>
    <t xml:space="preserve">2915</t>
  </si>
  <si>
    <t xml:space="preserve">......2915 Dörflingen</t>
  </si>
  <si>
    <t xml:space="preserve">2917</t>
  </si>
  <si>
    <t xml:space="preserve">......2917 Lohn (SH)</t>
  </si>
  <si>
    <t xml:space="preserve">2919</t>
  </si>
  <si>
    <t xml:space="preserve">......2919 Stetten (SH)</t>
  </si>
  <si>
    <t xml:space="preserve">2920</t>
  </si>
  <si>
    <t xml:space="preserve">......2920 Thayngen</t>
  </si>
  <si>
    <t xml:space="preserve">2931</t>
  </si>
  <si>
    <t xml:space="preserve">......2931 Bargen (SH)</t>
  </si>
  <si>
    <t xml:space="preserve">2932</t>
  </si>
  <si>
    <t xml:space="preserve">......2932 Beringen</t>
  </si>
  <si>
    <t xml:space="preserve">2933</t>
  </si>
  <si>
    <t xml:space="preserve">......2933 Buchberg</t>
  </si>
  <si>
    <t xml:space="preserve">2936</t>
  </si>
  <si>
    <t xml:space="preserve">......2936 Merishausen</t>
  </si>
  <si>
    <t xml:space="preserve">2937</t>
  </si>
  <si>
    <t xml:space="preserve">......2937 Neuhausen am Rheinfall</t>
  </si>
  <si>
    <t xml:space="preserve">2938</t>
  </si>
  <si>
    <t xml:space="preserve">......2938 Rüdlingen</t>
  </si>
  <si>
    <t xml:space="preserve">2939</t>
  </si>
  <si>
    <t xml:space="preserve">......2939 Schaffhausen</t>
  </si>
  <si>
    <t xml:space="preserve">2951</t>
  </si>
  <si>
    <t xml:space="preserve">......2951 Beggingen</t>
  </si>
  <si>
    <t xml:space="preserve">2952</t>
  </si>
  <si>
    <t xml:space="preserve">......2952 Schleitheim</t>
  </si>
  <si>
    <t xml:space="preserve">2953</t>
  </si>
  <si>
    <t xml:space="preserve">......2953 Siblingen</t>
  </si>
  <si>
    <t xml:space="preserve">2961</t>
  </si>
  <si>
    <t xml:space="preserve">......2961 Buch (SH)</t>
  </si>
  <si>
    <t xml:space="preserve">2962</t>
  </si>
  <si>
    <t xml:space="preserve">......2962 Hemishofen</t>
  </si>
  <si>
    <t xml:space="preserve">2963</t>
  </si>
  <si>
    <t xml:space="preserve">......2963 Ramsen</t>
  </si>
  <si>
    <t xml:space="preserve">2964</t>
  </si>
  <si>
    <t xml:space="preserve">......2964 Stein am Rhein</t>
  </si>
  <si>
    <t xml:space="preserve">2971</t>
  </si>
  <si>
    <t xml:space="preserve">......2971 Hallau</t>
  </si>
  <si>
    <t xml:space="preserve">2972</t>
  </si>
  <si>
    <t xml:space="preserve">......2972 Oberhallau</t>
  </si>
  <si>
    <t xml:space="preserve">2973</t>
  </si>
  <si>
    <t xml:space="preserve">......2973 Trasadingen</t>
  </si>
  <si>
    <t xml:space="preserve">2974</t>
  </si>
  <si>
    <t xml:space="preserve">......2974 Wilchingen</t>
  </si>
  <si>
    <t xml:space="preserve">3001</t>
  </si>
  <si>
    <t xml:space="preserve">......3001 Herisau</t>
  </si>
  <si>
    <t xml:space="preserve">3002</t>
  </si>
  <si>
    <t xml:space="preserve">......3002 Hundwil</t>
  </si>
  <si>
    <t xml:space="preserve">3003</t>
  </si>
  <si>
    <t xml:space="preserve">......3003 Schönengrund</t>
  </si>
  <si>
    <t xml:space="preserve">3004</t>
  </si>
  <si>
    <t xml:space="preserve">......3004 Schwellbrunn</t>
  </si>
  <si>
    <t xml:space="preserve">3005</t>
  </si>
  <si>
    <t xml:space="preserve">......3005 Stein (AR)</t>
  </si>
  <si>
    <t xml:space="preserve">3006</t>
  </si>
  <si>
    <t xml:space="preserve">......3006 Urnäsch</t>
  </si>
  <si>
    <t xml:space="preserve">3007</t>
  </si>
  <si>
    <t xml:space="preserve">......3007 Waldstatt</t>
  </si>
  <si>
    <t xml:space="preserve">3021</t>
  </si>
  <si>
    <t xml:space="preserve">......3021 Bühler</t>
  </si>
  <si>
    <t xml:space="preserve">3022</t>
  </si>
  <si>
    <t xml:space="preserve">......3022 Gais</t>
  </si>
  <si>
    <t xml:space="preserve">3023</t>
  </si>
  <si>
    <t xml:space="preserve">......3023 Speicher</t>
  </si>
  <si>
    <t xml:space="preserve">3024</t>
  </si>
  <si>
    <t xml:space="preserve">......3024 Teufen (AR)</t>
  </si>
  <si>
    <t xml:space="preserve">3025</t>
  </si>
  <si>
    <t xml:space="preserve">......3025 Trogen</t>
  </si>
  <si>
    <t xml:space="preserve">3031</t>
  </si>
  <si>
    <t xml:space="preserve">......3031 Grub (AR)</t>
  </si>
  <si>
    <t xml:space="preserve">3032</t>
  </si>
  <si>
    <t xml:space="preserve">......3032 Heiden</t>
  </si>
  <si>
    <t xml:space="preserve">3033</t>
  </si>
  <si>
    <t xml:space="preserve">......3033 Lutzenberg</t>
  </si>
  <si>
    <t xml:space="preserve">3034</t>
  </si>
  <si>
    <t xml:space="preserve">......3034 Rehetobel</t>
  </si>
  <si>
    <t xml:space="preserve">3035</t>
  </si>
  <si>
    <t xml:space="preserve">......3035 Reute (AR)</t>
  </si>
  <si>
    <t xml:space="preserve">3036</t>
  </si>
  <si>
    <t xml:space="preserve">......3036 Wald (AR)</t>
  </si>
  <si>
    <t xml:space="preserve">3037</t>
  </si>
  <si>
    <t xml:space="preserve">......3037 Walzenhausen</t>
  </si>
  <si>
    <t xml:space="preserve">3038</t>
  </si>
  <si>
    <t xml:space="preserve">......3038 Wolfhalden</t>
  </si>
  <si>
    <t xml:space="preserve">3101</t>
  </si>
  <si>
    <t xml:space="preserve">......3101 Appenzell</t>
  </si>
  <si>
    <t xml:space="preserve">3102</t>
  </si>
  <si>
    <t xml:space="preserve">......3102 Gonten</t>
  </si>
  <si>
    <t xml:space="preserve">3103</t>
  </si>
  <si>
    <t xml:space="preserve">......3103 Rüte</t>
  </si>
  <si>
    <t xml:space="preserve">3104</t>
  </si>
  <si>
    <t xml:space="preserve">......3104 Schlatt-Haslen</t>
  </si>
  <si>
    <t xml:space="preserve">3105</t>
  </si>
  <si>
    <t xml:space="preserve">......3105 Schwende</t>
  </si>
  <si>
    <t xml:space="preserve">3111</t>
  </si>
  <si>
    <t xml:space="preserve">......3111 Oberegg</t>
  </si>
  <si>
    <t xml:space="preserve">3201</t>
  </si>
  <si>
    <t xml:space="preserve">......3201 Häggenschwil</t>
  </si>
  <si>
    <t xml:space="preserve">3202</t>
  </si>
  <si>
    <t xml:space="preserve">......3202 Muolen</t>
  </si>
  <si>
    <t xml:space="preserve">3203</t>
  </si>
  <si>
    <t xml:space="preserve">......3203 St. Gallen</t>
  </si>
  <si>
    <t xml:space="preserve">3204</t>
  </si>
  <si>
    <t xml:space="preserve">......3204 Wittenbach</t>
  </si>
  <si>
    <t xml:space="preserve">3211</t>
  </si>
  <si>
    <t xml:space="preserve">......3211 Berg (SG)</t>
  </si>
  <si>
    <t xml:space="preserve">3212</t>
  </si>
  <si>
    <t xml:space="preserve">......3212 Eggersriet</t>
  </si>
  <si>
    <t xml:space="preserve">3213</t>
  </si>
  <si>
    <t xml:space="preserve">......3213 Goldach</t>
  </si>
  <si>
    <t xml:space="preserve">3214</t>
  </si>
  <si>
    <t xml:space="preserve">......3214 Mörschwil</t>
  </si>
  <si>
    <t xml:space="preserve">3215</t>
  </si>
  <si>
    <t xml:space="preserve">......3215 Rorschach</t>
  </si>
  <si>
    <t xml:space="preserve">3216</t>
  </si>
  <si>
    <t xml:space="preserve">......3216 Rorschacherberg</t>
  </si>
  <si>
    <t xml:space="preserve">3217</t>
  </si>
  <si>
    <t xml:space="preserve">......3217 Steinach</t>
  </si>
  <si>
    <t xml:space="preserve">3218</t>
  </si>
  <si>
    <t xml:space="preserve">......3218 Tübach</t>
  </si>
  <si>
    <t xml:space="preserve">3219</t>
  </si>
  <si>
    <t xml:space="preserve">......3219 Untereggen</t>
  </si>
  <si>
    <t xml:space="preserve">3231</t>
  </si>
  <si>
    <t xml:space="preserve">......3231 Au (SG)</t>
  </si>
  <si>
    <t xml:space="preserve">3232</t>
  </si>
  <si>
    <t xml:space="preserve">......3232 Balgach</t>
  </si>
  <si>
    <t xml:space="preserve">3233</t>
  </si>
  <si>
    <t xml:space="preserve">......3233 Berneck</t>
  </si>
  <si>
    <t xml:space="preserve">3234</t>
  </si>
  <si>
    <t xml:space="preserve">......3234 Diepoldsau</t>
  </si>
  <si>
    <t xml:space="preserve">3235</t>
  </si>
  <si>
    <t xml:space="preserve">......3235 Rheineck</t>
  </si>
  <si>
    <t xml:space="preserve">3236</t>
  </si>
  <si>
    <t xml:space="preserve">......3236 St. Margrethen</t>
  </si>
  <si>
    <t xml:space="preserve">3237</t>
  </si>
  <si>
    <t xml:space="preserve">......3237 Thal</t>
  </si>
  <si>
    <t xml:space="preserve">3238</t>
  </si>
  <si>
    <t xml:space="preserve">......3238 Widnau</t>
  </si>
  <si>
    <t xml:space="preserve">3251</t>
  </si>
  <si>
    <t xml:space="preserve">......3251 Altstätten</t>
  </si>
  <si>
    <t xml:space="preserve">3252</t>
  </si>
  <si>
    <t xml:space="preserve">......3252 Eichberg</t>
  </si>
  <si>
    <t xml:space="preserve">3253</t>
  </si>
  <si>
    <t xml:space="preserve">......3253 Marbach (SG)</t>
  </si>
  <si>
    <t xml:space="preserve">3254</t>
  </si>
  <si>
    <t xml:space="preserve">......3254 Oberriet (SG)</t>
  </si>
  <si>
    <t xml:space="preserve">3255</t>
  </si>
  <si>
    <t xml:space="preserve">......3255 Rebstein</t>
  </si>
  <si>
    <t xml:space="preserve">3256</t>
  </si>
  <si>
    <t xml:space="preserve">......3256 Rüthi (SG)</t>
  </si>
  <si>
    <t xml:space="preserve">3271</t>
  </si>
  <si>
    <t xml:space="preserve">......3271 Buchs (SG)</t>
  </si>
  <si>
    <t xml:space="preserve">3272</t>
  </si>
  <si>
    <t xml:space="preserve">......3272 Gams</t>
  </si>
  <si>
    <t xml:space="preserve">3273</t>
  </si>
  <si>
    <t xml:space="preserve">......3273 Grabs</t>
  </si>
  <si>
    <t xml:space="preserve">3274</t>
  </si>
  <si>
    <t xml:space="preserve">......3274 Sennwald</t>
  </si>
  <si>
    <t xml:space="preserve">3275</t>
  </si>
  <si>
    <t xml:space="preserve">......3275 Sevelen</t>
  </si>
  <si>
    <t xml:space="preserve">3276</t>
  </si>
  <si>
    <t xml:space="preserve">......3276 Wartau</t>
  </si>
  <si>
    <t xml:space="preserve">3291</t>
  </si>
  <si>
    <t xml:space="preserve">......3291 Bad Ragaz</t>
  </si>
  <si>
    <t xml:space="preserve">3292</t>
  </si>
  <si>
    <t xml:space="preserve">......3292 Flums</t>
  </si>
  <si>
    <t xml:space="preserve">3293</t>
  </si>
  <si>
    <t xml:space="preserve">......3293 Mels</t>
  </si>
  <si>
    <t xml:space="preserve">3294</t>
  </si>
  <si>
    <t xml:space="preserve">......3294 Pfäfers</t>
  </si>
  <si>
    <t xml:space="preserve">3295</t>
  </si>
  <si>
    <t xml:space="preserve">......3295 Quarten</t>
  </si>
  <si>
    <t xml:space="preserve">3296</t>
  </si>
  <si>
    <t xml:space="preserve">......3296 Sargans</t>
  </si>
  <si>
    <t xml:space="preserve">3297</t>
  </si>
  <si>
    <t xml:space="preserve">......3297 Vilters-Wangs</t>
  </si>
  <si>
    <t xml:space="preserve">3298</t>
  </si>
  <si>
    <t xml:space="preserve">......3298 Walenstadt</t>
  </si>
  <si>
    <t xml:space="preserve">3311</t>
  </si>
  <si>
    <t xml:space="preserve">......3311 Amden</t>
  </si>
  <si>
    <t xml:space="preserve">3312</t>
  </si>
  <si>
    <t xml:space="preserve">......3312 Benken (SG)</t>
  </si>
  <si>
    <t xml:space="preserve">3313</t>
  </si>
  <si>
    <t xml:space="preserve">......3313 Kaltbrunn</t>
  </si>
  <si>
    <t xml:space="preserve">3315</t>
  </si>
  <si>
    <t xml:space="preserve">......3315 Schänis</t>
  </si>
  <si>
    <t xml:space="preserve">3316</t>
  </si>
  <si>
    <t xml:space="preserve">......3316 Weesen</t>
  </si>
  <si>
    <t xml:space="preserve">3338</t>
  </si>
  <si>
    <t xml:space="preserve">......3338 Schmerikon</t>
  </si>
  <si>
    <t xml:space="preserve">3339</t>
  </si>
  <si>
    <t xml:space="preserve">......3339 Uznach</t>
  </si>
  <si>
    <t xml:space="preserve">3340</t>
  </si>
  <si>
    <t xml:space="preserve">......3340 Rapperswil-Jona</t>
  </si>
  <si>
    <t xml:space="preserve">3341</t>
  </si>
  <si>
    <t xml:space="preserve">......3341 Gommiswald</t>
  </si>
  <si>
    <t xml:space="preserve">3342</t>
  </si>
  <si>
    <t xml:space="preserve">......3342 Eschenbach (SG)</t>
  </si>
  <si>
    <t xml:space="preserve">3352</t>
  </si>
  <si>
    <t xml:space="preserve">......3352 Ebnat-Kappel</t>
  </si>
  <si>
    <t xml:space="preserve">3359</t>
  </si>
  <si>
    <t xml:space="preserve">......3359 Wildhaus-Alt St. Johann</t>
  </si>
  <si>
    <t xml:space="preserve">3360</t>
  </si>
  <si>
    <t xml:space="preserve">......3360 Nesslau</t>
  </si>
  <si>
    <t xml:space="preserve">3372</t>
  </si>
  <si>
    <t xml:space="preserve">......3372 Hemberg</t>
  </si>
  <si>
    <t xml:space="preserve">3374</t>
  </si>
  <si>
    <t xml:space="preserve">......3374 Lichtensteig</t>
  </si>
  <si>
    <t xml:space="preserve">3375</t>
  </si>
  <si>
    <t xml:space="preserve">......3375 Oberhelfenschwil</t>
  </si>
  <si>
    <t xml:space="preserve">3378</t>
  </si>
  <si>
    <t xml:space="preserve">......3378 Neckertal</t>
  </si>
  <si>
    <t xml:space="preserve">3379</t>
  </si>
  <si>
    <t xml:space="preserve">......3379 Wattwil</t>
  </si>
  <si>
    <t xml:space="preserve">3392</t>
  </si>
  <si>
    <t xml:space="preserve">......3392 Kirchberg (SG)</t>
  </si>
  <si>
    <t xml:space="preserve">3393</t>
  </si>
  <si>
    <t xml:space="preserve">......3393 Lütisburg</t>
  </si>
  <si>
    <t xml:space="preserve">3394</t>
  </si>
  <si>
    <t xml:space="preserve">......3394 Mosnang</t>
  </si>
  <si>
    <t xml:space="preserve">3395</t>
  </si>
  <si>
    <t xml:space="preserve">......3395 Bütschwil-Ganterschwil</t>
  </si>
  <si>
    <t xml:space="preserve">3401</t>
  </si>
  <si>
    <t xml:space="preserve">......3401 Degersheim</t>
  </si>
  <si>
    <t xml:space="preserve">3402</t>
  </si>
  <si>
    <t xml:space="preserve">......3402 Flawil</t>
  </si>
  <si>
    <t xml:space="preserve">3405</t>
  </si>
  <si>
    <t xml:space="preserve">......3405 Jonschwil</t>
  </si>
  <si>
    <t xml:space="preserve">3407</t>
  </si>
  <si>
    <t xml:space="preserve">......3407 Oberuzwil</t>
  </si>
  <si>
    <t xml:space="preserve">3408</t>
  </si>
  <si>
    <t xml:space="preserve">......3408 Uzwil</t>
  </si>
  <si>
    <t xml:space="preserve">3422</t>
  </si>
  <si>
    <t xml:space="preserve">......3422 Niederbüren</t>
  </si>
  <si>
    <t xml:space="preserve">3423</t>
  </si>
  <si>
    <t xml:space="preserve">......3423 Niederhelfenschwil</t>
  </si>
  <si>
    <t xml:space="preserve">3424</t>
  </si>
  <si>
    <t xml:space="preserve">......3424 Oberbüren</t>
  </si>
  <si>
    <t xml:space="preserve">3426</t>
  </si>
  <si>
    <t xml:space="preserve">......3426 Zuzwil (SG)</t>
  </si>
  <si>
    <t xml:space="preserve">3427</t>
  </si>
  <si>
    <t xml:space="preserve">......3427 Wil (SG)</t>
  </si>
  <si>
    <t xml:space="preserve">3441</t>
  </si>
  <si>
    <t xml:space="preserve">......3441 Andwil (SG)</t>
  </si>
  <si>
    <t xml:space="preserve">3442</t>
  </si>
  <si>
    <t xml:space="preserve">......3442 Gaiserwald</t>
  </si>
  <si>
    <t xml:space="preserve">3443</t>
  </si>
  <si>
    <t xml:space="preserve">......3443 Gossau (SG)</t>
  </si>
  <si>
    <t xml:space="preserve">3444</t>
  </si>
  <si>
    <t xml:space="preserve">......3444 Waldkirch</t>
  </si>
  <si>
    <t xml:space="preserve">3503</t>
  </si>
  <si>
    <t xml:space="preserve">......3503 Mutten</t>
  </si>
  <si>
    <t xml:space="preserve">3506</t>
  </si>
  <si>
    <t xml:space="preserve">......3506 Vaz/Obervaz</t>
  </si>
  <si>
    <t xml:space="preserve">3513</t>
  </si>
  <si>
    <t xml:space="preserve">......3513 Lantsch/Lenz</t>
  </si>
  <si>
    <t xml:space="preserve">3514</t>
  </si>
  <si>
    <t xml:space="preserve">......3514 Schmitten (GR)</t>
  </si>
  <si>
    <t xml:space="preserve">3521</t>
  </si>
  <si>
    <t xml:space="preserve">......3521 Bergün/Bravuogn</t>
  </si>
  <si>
    <t xml:space="preserve">3522</t>
  </si>
  <si>
    <t xml:space="preserve">......3522 Filisur</t>
  </si>
  <si>
    <t xml:space="preserve">3531</t>
  </si>
  <si>
    <t xml:space="preserve">......3531 Bivio</t>
  </si>
  <si>
    <t xml:space="preserve">3532</t>
  </si>
  <si>
    <t xml:space="preserve">......3532 Cunter</t>
  </si>
  <si>
    <t xml:space="preserve">3533</t>
  </si>
  <si>
    <t xml:space="preserve">......3533 Marmorera</t>
  </si>
  <si>
    <t xml:space="preserve">3534</t>
  </si>
  <si>
    <t xml:space="preserve">......3534 Mulegns</t>
  </si>
  <si>
    <t xml:space="preserve">3536</t>
  </si>
  <si>
    <t xml:space="preserve">......3536 Riom-Parsonz</t>
  </si>
  <si>
    <t xml:space="preserve">3538</t>
  </si>
  <si>
    <t xml:space="preserve">......3538 Salouf</t>
  </si>
  <si>
    <t xml:space="preserve">3539</t>
  </si>
  <si>
    <t xml:space="preserve">......3539 Savognin</t>
  </si>
  <si>
    <t xml:space="preserve">3540</t>
  </si>
  <si>
    <t xml:space="preserve">......3540 Sur</t>
  </si>
  <si>
    <t xml:space="preserve">3541</t>
  </si>
  <si>
    <t xml:space="preserve">......3541 Tinizong-Rona</t>
  </si>
  <si>
    <t xml:space="preserve">3542</t>
  </si>
  <si>
    <t xml:space="preserve">......3542 Albula/Alvra</t>
  </si>
  <si>
    <t xml:space="preserve">3551</t>
  </si>
  <si>
    <t xml:space="preserve">......3551 Brusio</t>
  </si>
  <si>
    <t xml:space="preserve">3561</t>
  </si>
  <si>
    <t xml:space="preserve">......3561 Poschiavo</t>
  </si>
  <si>
    <t xml:space="preserve">3572</t>
  </si>
  <si>
    <t xml:space="preserve">......3572 Falera</t>
  </si>
  <si>
    <t xml:space="preserve">3575</t>
  </si>
  <si>
    <t xml:space="preserve">......3575 Laax</t>
  </si>
  <si>
    <t xml:space="preserve">3581</t>
  </si>
  <si>
    <t xml:space="preserve">......3581 Sagogn</t>
  </si>
  <si>
    <t xml:space="preserve">3582</t>
  </si>
  <si>
    <t xml:space="preserve">......3582 Schluein</t>
  </si>
  <si>
    <t xml:space="preserve">3603</t>
  </si>
  <si>
    <t xml:space="preserve">......3603 Vals</t>
  </si>
  <si>
    <t xml:space="preserve">3611</t>
  </si>
  <si>
    <t xml:space="preserve">......3611 Andiast</t>
  </si>
  <si>
    <t xml:space="preserve">3612</t>
  </si>
  <si>
    <t xml:space="preserve">......3612 Obersaxen</t>
  </si>
  <si>
    <t xml:space="preserve">3616</t>
  </si>
  <si>
    <t xml:space="preserve">......3616 Waltensburg/Vuorz</t>
  </si>
  <si>
    <t xml:space="preserve">3617</t>
  </si>
  <si>
    <t xml:space="preserve">......3617 Mundaun</t>
  </si>
  <si>
    <t xml:space="preserve">3618</t>
  </si>
  <si>
    <t xml:space="preserve">......3618 Lumnezia</t>
  </si>
  <si>
    <t xml:space="preserve">3619</t>
  </si>
  <si>
    <t xml:space="preserve">......3619 Ilanz/Glion</t>
  </si>
  <si>
    <t xml:space="preserve">3633</t>
  </si>
  <si>
    <t xml:space="preserve">......3633 Fürstenau</t>
  </si>
  <si>
    <t xml:space="preserve">3637</t>
  </si>
  <si>
    <t xml:space="preserve">......3637 Rothenbrunnen</t>
  </si>
  <si>
    <t xml:space="preserve">3638</t>
  </si>
  <si>
    <t xml:space="preserve">......3638 Scharans</t>
  </si>
  <si>
    <t xml:space="preserve">3640</t>
  </si>
  <si>
    <t xml:space="preserve">......3640 Sils im Domleschg</t>
  </si>
  <si>
    <t xml:space="preserve">3661</t>
  </si>
  <si>
    <t xml:space="preserve">......3661 Cazis</t>
  </si>
  <si>
    <t xml:space="preserve">3662</t>
  </si>
  <si>
    <t xml:space="preserve">......3662 Flerden</t>
  </si>
  <si>
    <t xml:space="preserve">3663</t>
  </si>
  <si>
    <t xml:space="preserve">......3663 Masein</t>
  </si>
  <si>
    <t xml:space="preserve">3668</t>
  </si>
  <si>
    <t xml:space="preserve">......3668 Thusis</t>
  </si>
  <si>
    <t xml:space="preserve">3669</t>
  </si>
  <si>
    <t xml:space="preserve">......3669 Tschappina</t>
  </si>
  <si>
    <t xml:space="preserve">3670</t>
  </si>
  <si>
    <t xml:space="preserve">......3670 Urmein</t>
  </si>
  <si>
    <t xml:space="preserve">3672</t>
  </si>
  <si>
    <t xml:space="preserve">......3672 Safiental</t>
  </si>
  <si>
    <t xml:space="preserve">3673</t>
  </si>
  <si>
    <t xml:space="preserve">......3673 Domleschg</t>
  </si>
  <si>
    <t xml:space="preserve">3681</t>
  </si>
  <si>
    <t xml:space="preserve">......3681 Avers</t>
  </si>
  <si>
    <t xml:space="preserve">3691</t>
  </si>
  <si>
    <t xml:space="preserve">......3691 Hinterrhein</t>
  </si>
  <si>
    <t xml:space="preserve">3693</t>
  </si>
  <si>
    <t xml:space="preserve">......3693 Nufenen</t>
  </si>
  <si>
    <t xml:space="preserve">3694</t>
  </si>
  <si>
    <t xml:space="preserve">......3694 Splügen</t>
  </si>
  <si>
    <t xml:space="preserve">3695</t>
  </si>
  <si>
    <t xml:space="preserve">......3695 Sufers</t>
  </si>
  <si>
    <t xml:space="preserve">3701</t>
  </si>
  <si>
    <t xml:space="preserve">......3701 Andeer</t>
  </si>
  <si>
    <t xml:space="preserve">3703</t>
  </si>
  <si>
    <t xml:space="preserve">......3703 Casti-Wergenstein</t>
  </si>
  <si>
    <t xml:space="preserve">3705</t>
  </si>
  <si>
    <t xml:space="preserve">......3705 Donat</t>
  </si>
  <si>
    <t xml:space="preserve">3707</t>
  </si>
  <si>
    <t xml:space="preserve">......3707 Lohn (GR)</t>
  </si>
  <si>
    <t xml:space="preserve">3708</t>
  </si>
  <si>
    <t xml:space="preserve">......3708 Mathon</t>
  </si>
  <si>
    <t xml:space="preserve">3711</t>
  </si>
  <si>
    <t xml:space="preserve">......3711 Rongellen</t>
  </si>
  <si>
    <t xml:space="preserve">3712</t>
  </si>
  <si>
    <t xml:space="preserve">......3712 Zillis-Reischen</t>
  </si>
  <si>
    <t xml:space="preserve">3713</t>
  </si>
  <si>
    <t xml:space="preserve">......3713 Ferrera</t>
  </si>
  <si>
    <t xml:space="preserve">3721</t>
  </si>
  <si>
    <t xml:space="preserve">......3721 Bonaduz</t>
  </si>
  <si>
    <t xml:space="preserve">3722</t>
  </si>
  <si>
    <t xml:space="preserve">......3722 Domat/Ems</t>
  </si>
  <si>
    <t xml:space="preserve">3723</t>
  </si>
  <si>
    <t xml:space="preserve">......3723 Rhäzüns</t>
  </si>
  <si>
    <t xml:space="preserve">3731</t>
  </si>
  <si>
    <t xml:space="preserve">......3731 Felsberg</t>
  </si>
  <si>
    <t xml:space="preserve">3732</t>
  </si>
  <si>
    <t xml:space="preserve">......3732 Flims</t>
  </si>
  <si>
    <t xml:space="preserve">3733</t>
  </si>
  <si>
    <t xml:space="preserve">......3733 Tamins</t>
  </si>
  <si>
    <t xml:space="preserve">3734</t>
  </si>
  <si>
    <t xml:space="preserve">......3734 Trin</t>
  </si>
  <si>
    <t xml:space="preserve">3746</t>
  </si>
  <si>
    <t xml:space="preserve">......3746 Zernez</t>
  </si>
  <si>
    <t xml:space="preserve">3752</t>
  </si>
  <si>
    <t xml:space="preserve">......3752 Samnaun</t>
  </si>
  <si>
    <t xml:space="preserve">3762</t>
  </si>
  <si>
    <t xml:space="preserve">......3762 Scuol</t>
  </si>
  <si>
    <t xml:space="preserve">3764</t>
  </si>
  <si>
    <t xml:space="preserve">......3764 Valsot</t>
  </si>
  <si>
    <t xml:space="preserve">3781</t>
  </si>
  <si>
    <t xml:space="preserve">......3781 Bever</t>
  </si>
  <si>
    <t xml:space="preserve">3782</t>
  </si>
  <si>
    <t xml:space="preserve">......3782 Celerina/Schlarigna</t>
  </si>
  <si>
    <t xml:space="preserve">3783</t>
  </si>
  <si>
    <t xml:space="preserve">......3783 Madulain</t>
  </si>
  <si>
    <t xml:space="preserve">3784</t>
  </si>
  <si>
    <t xml:space="preserve">......3784 Pontresina</t>
  </si>
  <si>
    <t xml:space="preserve">3785</t>
  </si>
  <si>
    <t xml:space="preserve">......3785 La Punt-Chamues-ch</t>
  </si>
  <si>
    <t xml:space="preserve">3786</t>
  </si>
  <si>
    <t xml:space="preserve">......3786 Samedan</t>
  </si>
  <si>
    <t xml:space="preserve">3787</t>
  </si>
  <si>
    <t xml:space="preserve">......3787 St. Moritz</t>
  </si>
  <si>
    <t xml:space="preserve">3788</t>
  </si>
  <si>
    <t xml:space="preserve">......3788 S-chanf</t>
  </si>
  <si>
    <t xml:space="preserve">3789</t>
  </si>
  <si>
    <t xml:space="preserve">......3789 Sils im Engadin/Segl</t>
  </si>
  <si>
    <t xml:space="preserve">3790</t>
  </si>
  <si>
    <t xml:space="preserve">......3790 Silvaplana</t>
  </si>
  <si>
    <t xml:space="preserve">3791</t>
  </si>
  <si>
    <t xml:space="preserve">......3791 Zuoz</t>
  </si>
  <si>
    <t xml:space="preserve">3792</t>
  </si>
  <si>
    <t xml:space="preserve">......3792 Bregaglia</t>
  </si>
  <si>
    <t xml:space="preserve">3804</t>
  </si>
  <si>
    <t xml:space="preserve">......3804 Buseno</t>
  </si>
  <si>
    <t xml:space="preserve">3805</t>
  </si>
  <si>
    <t xml:space="preserve">......3805 Castaneda</t>
  </si>
  <si>
    <t xml:space="preserve">3808</t>
  </si>
  <si>
    <t xml:space="preserve">......3808 Rossa</t>
  </si>
  <si>
    <t xml:space="preserve">3810</t>
  </si>
  <si>
    <t xml:space="preserve">......3810 Santa Maria in Calanca</t>
  </si>
  <si>
    <t xml:space="preserve">3821</t>
  </si>
  <si>
    <t xml:space="preserve">......3821 Lostallo</t>
  </si>
  <si>
    <t xml:space="preserve">3822</t>
  </si>
  <si>
    <t xml:space="preserve">......3822 Mesocco</t>
  </si>
  <si>
    <t xml:space="preserve">3823</t>
  </si>
  <si>
    <t xml:space="preserve">......3823 Soazza</t>
  </si>
  <si>
    <t xml:space="preserve">3831</t>
  </si>
  <si>
    <t xml:space="preserve">......3831 Cama</t>
  </si>
  <si>
    <t xml:space="preserve">3832</t>
  </si>
  <si>
    <t xml:space="preserve">......3832 Grono</t>
  </si>
  <si>
    <t xml:space="preserve">3833</t>
  </si>
  <si>
    <t xml:space="preserve">......3833 Leggia</t>
  </si>
  <si>
    <t xml:space="preserve">3834</t>
  </si>
  <si>
    <t xml:space="preserve">......3834 Roveredo (GR)</t>
  </si>
  <si>
    <t xml:space="preserve">3835</t>
  </si>
  <si>
    <t xml:space="preserve">......3835 San Vittore</t>
  </si>
  <si>
    <t xml:space="preserve">3836</t>
  </si>
  <si>
    <t xml:space="preserve">......3836 Verdabbio</t>
  </si>
  <si>
    <t xml:space="preserve">3837</t>
  </si>
  <si>
    <t xml:space="preserve">......3837 Calanca</t>
  </si>
  <si>
    <t xml:space="preserve">3847</t>
  </si>
  <si>
    <t xml:space="preserve">......3847 Val Müstair</t>
  </si>
  <si>
    <t xml:space="preserve">3851</t>
  </si>
  <si>
    <t xml:space="preserve">......3851 Davos</t>
  </si>
  <si>
    <t xml:space="preserve">3861</t>
  </si>
  <si>
    <t xml:space="preserve">......3861 Fideris</t>
  </si>
  <si>
    <t xml:space="preserve">3862</t>
  </si>
  <si>
    <t xml:space="preserve">......3862 Furna</t>
  </si>
  <si>
    <t xml:space="preserve">3863</t>
  </si>
  <si>
    <t xml:space="preserve">......3863 Jenaz</t>
  </si>
  <si>
    <t xml:space="preserve">3871</t>
  </si>
  <si>
    <t xml:space="preserve">......3871 Klosters-Serneus</t>
  </si>
  <si>
    <t xml:space="preserve">3881</t>
  </si>
  <si>
    <t xml:space="preserve">......3881 Conters im Prättigau</t>
  </si>
  <si>
    <t xml:space="preserve">3882</t>
  </si>
  <si>
    <t xml:space="preserve">......3882 Küblis</t>
  </si>
  <si>
    <t xml:space="preserve">3883</t>
  </si>
  <si>
    <t xml:space="preserve">......3883 Saas</t>
  </si>
  <si>
    <t xml:space="preserve">3891</t>
  </si>
  <si>
    <t xml:space="preserve">......3891 Luzein</t>
  </si>
  <si>
    <t xml:space="preserve">3893</t>
  </si>
  <si>
    <t xml:space="preserve">......3893 St. Antönien</t>
  </si>
  <si>
    <t xml:space="preserve">3901</t>
  </si>
  <si>
    <t xml:space="preserve">......3901 Chur</t>
  </si>
  <si>
    <t xml:space="preserve">3911</t>
  </si>
  <si>
    <t xml:space="preserve">......3911 Churwalden</t>
  </si>
  <si>
    <t xml:space="preserve">3921</t>
  </si>
  <si>
    <t xml:space="preserve">......3921 Arosa</t>
  </si>
  <si>
    <t xml:space="preserve">3926</t>
  </si>
  <si>
    <t xml:space="preserve">......3926 Maladers</t>
  </si>
  <si>
    <t xml:space="preserve">3932</t>
  </si>
  <si>
    <t xml:space="preserve">......3932 Tschiertschen-Praden</t>
  </si>
  <si>
    <t xml:space="preserve">3941</t>
  </si>
  <si>
    <t xml:space="preserve">......3941 Haldenstein</t>
  </si>
  <si>
    <t xml:space="preserve">3945</t>
  </si>
  <si>
    <t xml:space="preserve">......3945 Trimmis</t>
  </si>
  <si>
    <t xml:space="preserve">3946</t>
  </si>
  <si>
    <t xml:space="preserve">......3946 Untervaz</t>
  </si>
  <si>
    <t xml:space="preserve">3947</t>
  </si>
  <si>
    <t xml:space="preserve">......3947 Zizers</t>
  </si>
  <si>
    <t xml:space="preserve">3951</t>
  </si>
  <si>
    <t xml:space="preserve">......3951 Fläsch</t>
  </si>
  <si>
    <t xml:space="preserve">3952</t>
  </si>
  <si>
    <t xml:space="preserve">......3952 Jenins</t>
  </si>
  <si>
    <t xml:space="preserve">3953</t>
  </si>
  <si>
    <t xml:space="preserve">......3953 Maienfeld</t>
  </si>
  <si>
    <t xml:space="preserve">3954</t>
  </si>
  <si>
    <t xml:space="preserve">......3954 Malans</t>
  </si>
  <si>
    <t xml:space="preserve">3955</t>
  </si>
  <si>
    <t xml:space="preserve">......3955 Landquart</t>
  </si>
  <si>
    <t xml:space="preserve">3961</t>
  </si>
  <si>
    <t xml:space="preserve">......3961 Grüsch</t>
  </si>
  <si>
    <t xml:space="preserve">3962</t>
  </si>
  <si>
    <t xml:space="preserve">......3962 Schiers</t>
  </si>
  <si>
    <t xml:space="preserve">3972</t>
  </si>
  <si>
    <t xml:space="preserve">......3972 Seewis im Prättigau</t>
  </si>
  <si>
    <t xml:space="preserve">3981</t>
  </si>
  <si>
    <t xml:space="preserve">......3981 Breil/Brigels</t>
  </si>
  <si>
    <t xml:space="preserve">3982</t>
  </si>
  <si>
    <t xml:space="preserve">......3982 Disentis/Mustér</t>
  </si>
  <si>
    <t xml:space="preserve">3983</t>
  </si>
  <si>
    <t xml:space="preserve">......3983 Medel (Lucmagn)</t>
  </si>
  <si>
    <t xml:space="preserve">3985</t>
  </si>
  <si>
    <t xml:space="preserve">......3985 Sumvitg</t>
  </si>
  <si>
    <t xml:space="preserve">3986</t>
  </si>
  <si>
    <t xml:space="preserve">......3986 Tujetsch</t>
  </si>
  <si>
    <t xml:space="preserve">3987</t>
  </si>
  <si>
    <t xml:space="preserve">......3987 Trun</t>
  </si>
  <si>
    <t xml:space="preserve">4001</t>
  </si>
  <si>
    <t xml:space="preserve">......4001 Aarau</t>
  </si>
  <si>
    <t xml:space="preserve">4002</t>
  </si>
  <si>
    <t xml:space="preserve">......4002 Biberstein</t>
  </si>
  <si>
    <t xml:space="preserve">4003</t>
  </si>
  <si>
    <t xml:space="preserve">......4003 Buchs (AG)</t>
  </si>
  <si>
    <t xml:space="preserve">4004</t>
  </si>
  <si>
    <t xml:space="preserve">......4004 Densbüren</t>
  </si>
  <si>
    <t xml:space="preserve">4005</t>
  </si>
  <si>
    <t xml:space="preserve">......4005 Erlinsbach (AG)</t>
  </si>
  <si>
    <t xml:space="preserve">4006</t>
  </si>
  <si>
    <t xml:space="preserve">......4006 Gränichen</t>
  </si>
  <si>
    <t xml:space="preserve">4007</t>
  </si>
  <si>
    <t xml:space="preserve">......4007 Hirschthal</t>
  </si>
  <si>
    <t xml:space="preserve">4008</t>
  </si>
  <si>
    <t xml:space="preserve">......4008 Küttigen</t>
  </si>
  <si>
    <t xml:space="preserve">4009</t>
  </si>
  <si>
    <t xml:space="preserve">......4009 Muhen</t>
  </si>
  <si>
    <t xml:space="preserve">4010</t>
  </si>
  <si>
    <t xml:space="preserve">......4010 Oberentfelden</t>
  </si>
  <si>
    <t xml:space="preserve">4012</t>
  </si>
  <si>
    <t xml:space="preserve">......4012 Suhr</t>
  </si>
  <si>
    <t xml:space="preserve">4013</t>
  </si>
  <si>
    <t xml:space="preserve">......4013 Unterentfelden</t>
  </si>
  <si>
    <t xml:space="preserve">4021</t>
  </si>
  <si>
    <t xml:space="preserve">......4021 Baden</t>
  </si>
  <si>
    <t xml:space="preserve">4022</t>
  </si>
  <si>
    <t xml:space="preserve">......4022 Bellikon</t>
  </si>
  <si>
    <t xml:space="preserve">4023</t>
  </si>
  <si>
    <t xml:space="preserve">......4023 Bergdietikon</t>
  </si>
  <si>
    <t xml:space="preserve">4024</t>
  </si>
  <si>
    <t xml:space="preserve">......4024 Birmenstorf (AG)</t>
  </si>
  <si>
    <t xml:space="preserve">4026</t>
  </si>
  <si>
    <t xml:space="preserve">......4026 Ennetbaden</t>
  </si>
  <si>
    <t xml:space="preserve">4027</t>
  </si>
  <si>
    <t xml:space="preserve">......4027 Fislisbach</t>
  </si>
  <si>
    <t xml:space="preserve">4028</t>
  </si>
  <si>
    <t xml:space="preserve">......4028 Freienwil</t>
  </si>
  <si>
    <t xml:space="preserve">4029</t>
  </si>
  <si>
    <t xml:space="preserve">......4029 Gebenstorf</t>
  </si>
  <si>
    <t xml:space="preserve">4030</t>
  </si>
  <si>
    <t xml:space="preserve">......4030 Killwangen</t>
  </si>
  <si>
    <t xml:space="preserve">4031</t>
  </si>
  <si>
    <t xml:space="preserve">......4031 Künten</t>
  </si>
  <si>
    <t xml:space="preserve">4032</t>
  </si>
  <si>
    <t xml:space="preserve">......4032 Mägenwil</t>
  </si>
  <si>
    <t xml:space="preserve">4033</t>
  </si>
  <si>
    <t xml:space="preserve">......4033 Mellingen</t>
  </si>
  <si>
    <t xml:space="preserve">4034</t>
  </si>
  <si>
    <t xml:space="preserve">......4034 Neuenhof</t>
  </si>
  <si>
    <t xml:space="preserve">4035</t>
  </si>
  <si>
    <t xml:space="preserve">......4035 Niederrohrdorf</t>
  </si>
  <si>
    <t xml:space="preserve">4037</t>
  </si>
  <si>
    <t xml:space="preserve">......4037 Oberrohrdorf</t>
  </si>
  <si>
    <t xml:space="preserve">4038</t>
  </si>
  <si>
    <t xml:space="preserve">......4038 Obersiggenthal</t>
  </si>
  <si>
    <t xml:space="preserve">4039</t>
  </si>
  <si>
    <t xml:space="preserve">......4039 Remetschwil</t>
  </si>
  <si>
    <t xml:space="preserve">4040</t>
  </si>
  <si>
    <t xml:space="preserve">......4040 Spreitenbach</t>
  </si>
  <si>
    <t xml:space="preserve">4041</t>
  </si>
  <si>
    <t xml:space="preserve">......4041 Stetten (AG)</t>
  </si>
  <si>
    <t xml:space="preserve">4042</t>
  </si>
  <si>
    <t xml:space="preserve">......4042 Turgi</t>
  </si>
  <si>
    <t xml:space="preserve">4044</t>
  </si>
  <si>
    <t xml:space="preserve">......4044 Untersiggenthal</t>
  </si>
  <si>
    <t xml:space="preserve">4045</t>
  </si>
  <si>
    <t xml:space="preserve">......4045 Wettingen</t>
  </si>
  <si>
    <t xml:space="preserve">4046</t>
  </si>
  <si>
    <t xml:space="preserve">......4046 Wohlenschwil</t>
  </si>
  <si>
    <t xml:space="preserve">4047</t>
  </si>
  <si>
    <t xml:space="preserve">......4047 Würenlingen</t>
  </si>
  <si>
    <t xml:space="preserve">4048</t>
  </si>
  <si>
    <t xml:space="preserve">......4048 Würenlos</t>
  </si>
  <si>
    <t xml:space="preserve">4049</t>
  </si>
  <si>
    <t xml:space="preserve">......4049 Ehrendingen</t>
  </si>
  <si>
    <t xml:space="preserve">4061</t>
  </si>
  <si>
    <t xml:space="preserve">......4061 Arni (AG)</t>
  </si>
  <si>
    <t xml:space="preserve">4062</t>
  </si>
  <si>
    <t xml:space="preserve">......4062 Berikon</t>
  </si>
  <si>
    <t xml:space="preserve">4063</t>
  </si>
  <si>
    <t xml:space="preserve">......4063 Bremgarten (AG)</t>
  </si>
  <si>
    <t xml:space="preserve">4064</t>
  </si>
  <si>
    <t xml:space="preserve">......4064 Büttikon</t>
  </si>
  <si>
    <t xml:space="preserve">4065</t>
  </si>
  <si>
    <t xml:space="preserve">......4065 Dottikon</t>
  </si>
  <si>
    <t xml:space="preserve">4066</t>
  </si>
  <si>
    <t xml:space="preserve">......4066 Eggenwil</t>
  </si>
  <si>
    <t xml:space="preserve">4067</t>
  </si>
  <si>
    <t xml:space="preserve">......4067 Fischbach-Göslikon</t>
  </si>
  <si>
    <t xml:space="preserve">4068</t>
  </si>
  <si>
    <t xml:space="preserve">......4068 Hägglingen</t>
  </si>
  <si>
    <t xml:space="preserve">4071</t>
  </si>
  <si>
    <t xml:space="preserve">......4071 Jonen</t>
  </si>
  <si>
    <t xml:space="preserve">4072</t>
  </si>
  <si>
    <t xml:space="preserve">......4072 Niederwil (AG)</t>
  </si>
  <si>
    <t xml:space="preserve">4073</t>
  </si>
  <si>
    <t xml:space="preserve">......4073 Oberlunkhofen</t>
  </si>
  <si>
    <t xml:space="preserve">4074</t>
  </si>
  <si>
    <t xml:space="preserve">......4074 Oberwil-Lieli</t>
  </si>
  <si>
    <t xml:space="preserve">4075</t>
  </si>
  <si>
    <t xml:space="preserve">......4075 Rudolfstetten-Friedlisberg</t>
  </si>
  <si>
    <t xml:space="preserve">4076</t>
  </si>
  <si>
    <t xml:space="preserve">......4076 Sarmenstorf</t>
  </si>
  <si>
    <t xml:space="preserve">4077</t>
  </si>
  <si>
    <t xml:space="preserve">......4077 Tägerig</t>
  </si>
  <si>
    <t xml:space="preserve">4078</t>
  </si>
  <si>
    <t xml:space="preserve">......4078 Uezwil</t>
  </si>
  <si>
    <t xml:space="preserve">4079</t>
  </si>
  <si>
    <t xml:space="preserve">......4079 Unterlunkhofen</t>
  </si>
  <si>
    <t xml:space="preserve">4080</t>
  </si>
  <si>
    <t xml:space="preserve">......4080 Villmergen</t>
  </si>
  <si>
    <t xml:space="preserve">4081</t>
  </si>
  <si>
    <t xml:space="preserve">......4081 Widen</t>
  </si>
  <si>
    <t xml:space="preserve">4082</t>
  </si>
  <si>
    <t xml:space="preserve">......4082 Wohlen (AG)</t>
  </si>
  <si>
    <t xml:space="preserve">4083</t>
  </si>
  <si>
    <t xml:space="preserve">......4083 Zufikon</t>
  </si>
  <si>
    <t xml:space="preserve">4084</t>
  </si>
  <si>
    <t xml:space="preserve">......4084 Islisberg</t>
  </si>
  <si>
    <t xml:space="preserve">4091</t>
  </si>
  <si>
    <t xml:space="preserve">......4091 Auenstein</t>
  </si>
  <si>
    <t xml:space="preserve">4092</t>
  </si>
  <si>
    <t xml:space="preserve">......4092 Birr</t>
  </si>
  <si>
    <t xml:space="preserve">4093</t>
  </si>
  <si>
    <t xml:space="preserve">......4093 Birrhard</t>
  </si>
  <si>
    <t xml:space="preserve">4094</t>
  </si>
  <si>
    <t xml:space="preserve">......4094 Bözen</t>
  </si>
  <si>
    <t xml:space="preserve">4095</t>
  </si>
  <si>
    <t xml:space="preserve">......4095 Brugg</t>
  </si>
  <si>
    <t xml:space="preserve">4096</t>
  </si>
  <si>
    <t xml:space="preserve">......4096 Effingen</t>
  </si>
  <si>
    <t xml:space="preserve">4097</t>
  </si>
  <si>
    <t xml:space="preserve">......4097 Elfingen</t>
  </si>
  <si>
    <t xml:space="preserve">4099</t>
  </si>
  <si>
    <t xml:space="preserve">......4099 Habsburg</t>
  </si>
  <si>
    <t xml:space="preserve">4100</t>
  </si>
  <si>
    <t xml:space="preserve">......4100 Hausen (AG)</t>
  </si>
  <si>
    <t xml:space="preserve">4104</t>
  </si>
  <si>
    <t xml:space="preserve">......4104 Lupfig</t>
  </si>
  <si>
    <t xml:space="preserve">4105</t>
  </si>
  <si>
    <t xml:space="preserve">......4105 Mandach</t>
  </si>
  <si>
    <t xml:space="preserve">4106</t>
  </si>
  <si>
    <t xml:space="preserve">......4106 Mönthal</t>
  </si>
  <si>
    <t xml:space="preserve">4107</t>
  </si>
  <si>
    <t xml:space="preserve">......4107 Mülligen</t>
  </si>
  <si>
    <t xml:space="preserve">4110</t>
  </si>
  <si>
    <t xml:space="preserve">......4110 Remigen</t>
  </si>
  <si>
    <t xml:space="preserve">4111</t>
  </si>
  <si>
    <t xml:space="preserve">......4111 Riniken</t>
  </si>
  <si>
    <t xml:space="preserve">4112</t>
  </si>
  <si>
    <t xml:space="preserve">......4112 Rüfenach</t>
  </si>
  <si>
    <t xml:space="preserve">4113</t>
  </si>
  <si>
    <t xml:space="preserve">......4113 Scherz</t>
  </si>
  <si>
    <t xml:space="preserve">4114</t>
  </si>
  <si>
    <t xml:space="preserve">......4114 Schinznach-Bad</t>
  </si>
  <si>
    <t xml:space="preserve">4117</t>
  </si>
  <si>
    <t xml:space="preserve">......4117 Thalheim (AG)</t>
  </si>
  <si>
    <t xml:space="preserve">4120</t>
  </si>
  <si>
    <t xml:space="preserve">......4120 Veltheim (AG)</t>
  </si>
  <si>
    <t xml:space="preserve">4121</t>
  </si>
  <si>
    <t xml:space="preserve">......4121 Villigen</t>
  </si>
  <si>
    <t xml:space="preserve">4122</t>
  </si>
  <si>
    <t xml:space="preserve">......4122 Villnachern</t>
  </si>
  <si>
    <t xml:space="preserve">4123</t>
  </si>
  <si>
    <t xml:space="preserve">......4123 Windisch</t>
  </si>
  <si>
    <t xml:space="preserve">4124</t>
  </si>
  <si>
    <t xml:space="preserve">......4124 Bözberg</t>
  </si>
  <si>
    <t xml:space="preserve">4125</t>
  </si>
  <si>
    <t xml:space="preserve">......4125 Schinznach</t>
  </si>
  <si>
    <t xml:space="preserve">4131</t>
  </si>
  <si>
    <t xml:space="preserve">......4131 Beinwil am See</t>
  </si>
  <si>
    <t xml:space="preserve">4132</t>
  </si>
  <si>
    <t xml:space="preserve">......4132 Birrwil</t>
  </si>
  <si>
    <t xml:space="preserve">4133</t>
  </si>
  <si>
    <t xml:space="preserve">......4133 Burg (AG)</t>
  </si>
  <si>
    <t xml:space="preserve">4134</t>
  </si>
  <si>
    <t xml:space="preserve">......4134 Dürrenäsch</t>
  </si>
  <si>
    <t xml:space="preserve">4135</t>
  </si>
  <si>
    <t xml:space="preserve">......4135 Gontenschwil</t>
  </si>
  <si>
    <t xml:space="preserve">4136</t>
  </si>
  <si>
    <t xml:space="preserve">......4136 Holziken</t>
  </si>
  <si>
    <t xml:space="preserve">4137</t>
  </si>
  <si>
    <t xml:space="preserve">......4137 Leimbach (AG)</t>
  </si>
  <si>
    <t xml:space="preserve">4138</t>
  </si>
  <si>
    <t xml:space="preserve">......4138 Leutwil</t>
  </si>
  <si>
    <t xml:space="preserve">4139</t>
  </si>
  <si>
    <t xml:space="preserve">......4139 Menziken</t>
  </si>
  <si>
    <t xml:space="preserve">4140</t>
  </si>
  <si>
    <t xml:space="preserve">......4140 Oberkulm</t>
  </si>
  <si>
    <t xml:space="preserve">4141</t>
  </si>
  <si>
    <t xml:space="preserve">......4141 Reinach (AG)</t>
  </si>
  <si>
    <t xml:space="preserve">4142</t>
  </si>
  <si>
    <t xml:space="preserve">......4142 Schlossrued</t>
  </si>
  <si>
    <t xml:space="preserve">4143</t>
  </si>
  <si>
    <t xml:space="preserve">......4143 Schmiedrued</t>
  </si>
  <si>
    <t xml:space="preserve">4144</t>
  </si>
  <si>
    <t xml:space="preserve">......4144 Schöftland</t>
  </si>
  <si>
    <t xml:space="preserve">4145</t>
  </si>
  <si>
    <t xml:space="preserve">......4145 Teufenthal (AG)</t>
  </si>
  <si>
    <t xml:space="preserve">4146</t>
  </si>
  <si>
    <t xml:space="preserve">......4146 Unterkulm</t>
  </si>
  <si>
    <t xml:space="preserve">4147</t>
  </si>
  <si>
    <t xml:space="preserve">......4147 Zetzwil</t>
  </si>
  <si>
    <t xml:space="preserve">4161</t>
  </si>
  <si>
    <t xml:space="preserve">......4161 Eiken</t>
  </si>
  <si>
    <t xml:space="preserve">4163</t>
  </si>
  <si>
    <t xml:space="preserve">......4163 Frick</t>
  </si>
  <si>
    <t xml:space="preserve">4164</t>
  </si>
  <si>
    <t xml:space="preserve">......4164 Gansingen</t>
  </si>
  <si>
    <t xml:space="preserve">4165</t>
  </si>
  <si>
    <t xml:space="preserve">......4165 Gipf-Oberfrick</t>
  </si>
  <si>
    <t xml:space="preserve">4166</t>
  </si>
  <si>
    <t xml:space="preserve">......4166 Herznach</t>
  </si>
  <si>
    <t xml:space="preserve">4167</t>
  </si>
  <si>
    <t xml:space="preserve">......4167 Hornussen</t>
  </si>
  <si>
    <t xml:space="preserve">4169</t>
  </si>
  <si>
    <t xml:space="preserve">......4169 Kaisten</t>
  </si>
  <si>
    <t xml:space="preserve">4170</t>
  </si>
  <si>
    <t xml:space="preserve">......4170 Laufenburg</t>
  </si>
  <si>
    <t xml:space="preserve">4172</t>
  </si>
  <si>
    <t xml:space="preserve">......4172 Münchwilen (AG)</t>
  </si>
  <si>
    <t xml:space="preserve">4173</t>
  </si>
  <si>
    <t xml:space="preserve">......4173 Oberhof</t>
  </si>
  <si>
    <t xml:space="preserve">4175</t>
  </si>
  <si>
    <t xml:space="preserve">......4175 Oeschgen</t>
  </si>
  <si>
    <t xml:space="preserve">4176</t>
  </si>
  <si>
    <t xml:space="preserve">......4176 Schwaderloch</t>
  </si>
  <si>
    <t xml:space="preserve">4177</t>
  </si>
  <si>
    <t xml:space="preserve">......4177 Sisseln</t>
  </si>
  <si>
    <t xml:space="preserve">4179</t>
  </si>
  <si>
    <t xml:space="preserve">......4179 Ueken</t>
  </si>
  <si>
    <t xml:space="preserve">4181</t>
  </si>
  <si>
    <t xml:space="preserve">......4181 Wittnau</t>
  </si>
  <si>
    <t xml:space="preserve">4182</t>
  </si>
  <si>
    <t xml:space="preserve">......4182 Wölflinswil</t>
  </si>
  <si>
    <t xml:space="preserve">4183</t>
  </si>
  <si>
    <t xml:space="preserve">......4183 Zeihen</t>
  </si>
  <si>
    <t xml:space="preserve">4184</t>
  </si>
  <si>
    <t xml:space="preserve">......4184 Mettauertal</t>
  </si>
  <si>
    <t xml:space="preserve">4191</t>
  </si>
  <si>
    <t xml:space="preserve">......4191 Ammerswil</t>
  </si>
  <si>
    <t xml:space="preserve">4192</t>
  </si>
  <si>
    <t xml:space="preserve">......4192 Boniswil</t>
  </si>
  <si>
    <t xml:space="preserve">4193</t>
  </si>
  <si>
    <t xml:space="preserve">......4193 Brunegg</t>
  </si>
  <si>
    <t xml:space="preserve">4194</t>
  </si>
  <si>
    <t xml:space="preserve">......4194 Dintikon</t>
  </si>
  <si>
    <t xml:space="preserve">4195</t>
  </si>
  <si>
    <t xml:space="preserve">......4195 Egliswil</t>
  </si>
  <si>
    <t xml:space="preserve">4196</t>
  </si>
  <si>
    <t xml:space="preserve">......4196 Fahrwangen</t>
  </si>
  <si>
    <t xml:space="preserve">4197</t>
  </si>
  <si>
    <t xml:space="preserve">......4197 Hallwil</t>
  </si>
  <si>
    <t xml:space="preserve">4198</t>
  </si>
  <si>
    <t xml:space="preserve">......4198 Hendschiken</t>
  </si>
  <si>
    <t xml:space="preserve">4199</t>
  </si>
  <si>
    <t xml:space="preserve">......4199 Holderbank (AG)</t>
  </si>
  <si>
    <t xml:space="preserve">4200</t>
  </si>
  <si>
    <t xml:space="preserve">......4200 Hunzenschwil</t>
  </si>
  <si>
    <t xml:space="preserve">4201</t>
  </si>
  <si>
    <t xml:space="preserve">......4201 Lenzburg</t>
  </si>
  <si>
    <t xml:space="preserve">4202</t>
  </si>
  <si>
    <t xml:space="preserve">......4202 Meisterschwanden</t>
  </si>
  <si>
    <t xml:space="preserve">4203</t>
  </si>
  <si>
    <t xml:space="preserve">......4203 Möriken-Wildegg</t>
  </si>
  <si>
    <t xml:space="preserve">4204</t>
  </si>
  <si>
    <t xml:space="preserve">......4204 Niederlenz</t>
  </si>
  <si>
    <t xml:space="preserve">4205</t>
  </si>
  <si>
    <t xml:space="preserve">......4205 Othmarsingen</t>
  </si>
  <si>
    <t xml:space="preserve">4206</t>
  </si>
  <si>
    <t xml:space="preserve">......4206 Rupperswil</t>
  </si>
  <si>
    <t xml:space="preserve">4207</t>
  </si>
  <si>
    <t xml:space="preserve">......4207 Schafisheim</t>
  </si>
  <si>
    <t xml:space="preserve">4208</t>
  </si>
  <si>
    <t xml:space="preserve">......4208 Seengen</t>
  </si>
  <si>
    <t xml:space="preserve">4209</t>
  </si>
  <si>
    <t xml:space="preserve">......4209 Seon</t>
  </si>
  <si>
    <t xml:space="preserve">4210</t>
  </si>
  <si>
    <t xml:space="preserve">......4210 Staufen</t>
  </si>
  <si>
    <t xml:space="preserve">4221</t>
  </si>
  <si>
    <t xml:space="preserve">......4221 Abtwil</t>
  </si>
  <si>
    <t xml:space="preserve">4222</t>
  </si>
  <si>
    <t xml:space="preserve">......4222 Aristau</t>
  </si>
  <si>
    <t xml:space="preserve">4223</t>
  </si>
  <si>
    <t xml:space="preserve">......4223 Auw</t>
  </si>
  <si>
    <t xml:space="preserve">4224</t>
  </si>
  <si>
    <t xml:space="preserve">......4224 Beinwil (Freiamt)</t>
  </si>
  <si>
    <t xml:space="preserve">4226</t>
  </si>
  <si>
    <t xml:space="preserve">......4226 Besenbüren</t>
  </si>
  <si>
    <t xml:space="preserve">4227</t>
  </si>
  <si>
    <t xml:space="preserve">......4227 Bettwil</t>
  </si>
  <si>
    <t xml:space="preserve">4228</t>
  </si>
  <si>
    <t xml:space="preserve">......4228 Boswil</t>
  </si>
  <si>
    <t xml:space="preserve">4229</t>
  </si>
  <si>
    <t xml:space="preserve">......4229 Bünzen</t>
  </si>
  <si>
    <t xml:space="preserve">4230</t>
  </si>
  <si>
    <t xml:space="preserve">......4230 Buttwil</t>
  </si>
  <si>
    <t xml:space="preserve">4231</t>
  </si>
  <si>
    <t xml:space="preserve">......4231 Dietwil</t>
  </si>
  <si>
    <t xml:space="preserve">4232</t>
  </si>
  <si>
    <t xml:space="preserve">......4232 Geltwil</t>
  </si>
  <si>
    <t xml:space="preserve">4233</t>
  </si>
  <si>
    <t xml:space="preserve">......4233 Kallern</t>
  </si>
  <si>
    <t xml:space="preserve">4234</t>
  </si>
  <si>
    <t xml:space="preserve">......4234 Merenschwand</t>
  </si>
  <si>
    <t xml:space="preserve">4235</t>
  </si>
  <si>
    <t xml:space="preserve">......4235 Mühlau</t>
  </si>
  <si>
    <t xml:space="preserve">4236</t>
  </si>
  <si>
    <t xml:space="preserve">......4236 Muri (AG)</t>
  </si>
  <si>
    <t xml:space="preserve">4237</t>
  </si>
  <si>
    <t xml:space="preserve">......4237 Oberrüti</t>
  </si>
  <si>
    <t xml:space="preserve">4238</t>
  </si>
  <si>
    <t xml:space="preserve">......4238 Rottenschwil</t>
  </si>
  <si>
    <t xml:space="preserve">4239</t>
  </si>
  <si>
    <t xml:space="preserve">......4239 Sins</t>
  </si>
  <si>
    <t xml:space="preserve">4240</t>
  </si>
  <si>
    <t xml:space="preserve">......4240 Waltenschwil</t>
  </si>
  <si>
    <t xml:space="preserve">4251</t>
  </si>
  <si>
    <t xml:space="preserve">......4251 Hellikon</t>
  </si>
  <si>
    <t xml:space="preserve">4252</t>
  </si>
  <si>
    <t xml:space="preserve">......4252 Kaiseraugst</t>
  </si>
  <si>
    <t xml:space="preserve">4253</t>
  </si>
  <si>
    <t xml:space="preserve">......4253 Magden</t>
  </si>
  <si>
    <t xml:space="preserve">4254</t>
  </si>
  <si>
    <t xml:space="preserve">......4254 Möhlin</t>
  </si>
  <si>
    <t xml:space="preserve">4255</t>
  </si>
  <si>
    <t xml:space="preserve">......4255 Mumpf</t>
  </si>
  <si>
    <t xml:space="preserve">4256</t>
  </si>
  <si>
    <t xml:space="preserve">......4256 Obermumpf</t>
  </si>
  <si>
    <t xml:space="preserve">4257</t>
  </si>
  <si>
    <t xml:space="preserve">......4257 Olsberg</t>
  </si>
  <si>
    <t xml:space="preserve">4258</t>
  </si>
  <si>
    <t xml:space="preserve">......4258 Rheinfelden</t>
  </si>
  <si>
    <t xml:space="preserve">4259</t>
  </si>
  <si>
    <t xml:space="preserve">......4259 Schupfart</t>
  </si>
  <si>
    <t xml:space="preserve">4260</t>
  </si>
  <si>
    <t xml:space="preserve">......4260 Stein (AG)</t>
  </si>
  <si>
    <t xml:space="preserve">4261</t>
  </si>
  <si>
    <t xml:space="preserve">......4261 Wallbach</t>
  </si>
  <si>
    <t xml:space="preserve">4262</t>
  </si>
  <si>
    <t xml:space="preserve">......4262 Wegenstetten</t>
  </si>
  <si>
    <t xml:space="preserve">4263</t>
  </si>
  <si>
    <t xml:space="preserve">......4263 Zeiningen</t>
  </si>
  <si>
    <t xml:space="preserve">4264</t>
  </si>
  <si>
    <t xml:space="preserve">......4264 Zuzgen</t>
  </si>
  <si>
    <t xml:space="preserve">4271</t>
  </si>
  <si>
    <t xml:space="preserve">......4271 Aarburg</t>
  </si>
  <si>
    <t xml:space="preserve">4272</t>
  </si>
  <si>
    <t xml:space="preserve">......4272 Attelwil</t>
  </si>
  <si>
    <t xml:space="preserve">4273</t>
  </si>
  <si>
    <t xml:space="preserve">......4273 Bottenwil</t>
  </si>
  <si>
    <t xml:space="preserve">4274</t>
  </si>
  <si>
    <t xml:space="preserve">......4274 Brittnau</t>
  </si>
  <si>
    <t xml:space="preserve">4275</t>
  </si>
  <si>
    <t xml:space="preserve">......4275 Kirchleerau</t>
  </si>
  <si>
    <t xml:space="preserve">4276</t>
  </si>
  <si>
    <t xml:space="preserve">......4276 Kölliken</t>
  </si>
  <si>
    <t xml:space="preserve">4277</t>
  </si>
  <si>
    <t xml:space="preserve">......4277 Moosleerau</t>
  </si>
  <si>
    <t xml:space="preserve">4279</t>
  </si>
  <si>
    <t xml:space="preserve">......4279 Murgenthal</t>
  </si>
  <si>
    <t xml:space="preserve">4280</t>
  </si>
  <si>
    <t xml:space="preserve">......4280 Oftringen</t>
  </si>
  <si>
    <t xml:space="preserve">4281</t>
  </si>
  <si>
    <t xml:space="preserve">......4281 Reitnau</t>
  </si>
  <si>
    <t xml:space="preserve">4282</t>
  </si>
  <si>
    <t xml:space="preserve">......4282 Rothrist</t>
  </si>
  <si>
    <t xml:space="preserve">4283</t>
  </si>
  <si>
    <t xml:space="preserve">......4283 Safenwil</t>
  </si>
  <si>
    <t xml:space="preserve">4284</t>
  </si>
  <si>
    <t xml:space="preserve">......4284 Staffelbach</t>
  </si>
  <si>
    <t xml:space="preserve">4285</t>
  </si>
  <si>
    <t xml:space="preserve">......4285 Strengelbach</t>
  </si>
  <si>
    <t xml:space="preserve">4286</t>
  </si>
  <si>
    <t xml:space="preserve">......4286 Uerkheim</t>
  </si>
  <si>
    <t xml:space="preserve">4287</t>
  </si>
  <si>
    <t xml:space="preserve">......4287 Vordemwald</t>
  </si>
  <si>
    <t xml:space="preserve">4288</t>
  </si>
  <si>
    <t xml:space="preserve">......4288 Wiliberg</t>
  </si>
  <si>
    <t xml:space="preserve">4289</t>
  </si>
  <si>
    <t xml:space="preserve">......4289 Zofingen</t>
  </si>
  <si>
    <t xml:space="preserve">4301</t>
  </si>
  <si>
    <t xml:space="preserve">......4301 Baldingen</t>
  </si>
  <si>
    <t xml:space="preserve">4302</t>
  </si>
  <si>
    <t xml:space="preserve">......4302 Böbikon</t>
  </si>
  <si>
    <t xml:space="preserve">4303</t>
  </si>
  <si>
    <t xml:space="preserve">......4303 Böttstein</t>
  </si>
  <si>
    <t xml:space="preserve">4304</t>
  </si>
  <si>
    <t xml:space="preserve">......4304 Döttingen</t>
  </si>
  <si>
    <t xml:space="preserve">4305</t>
  </si>
  <si>
    <t xml:space="preserve">......4305 Endingen</t>
  </si>
  <si>
    <t xml:space="preserve">4306</t>
  </si>
  <si>
    <t xml:space="preserve">......4306 Fisibach</t>
  </si>
  <si>
    <t xml:space="preserve">4307</t>
  </si>
  <si>
    <t xml:space="preserve">......4307 Full-Reuenthal</t>
  </si>
  <si>
    <t xml:space="preserve">4308</t>
  </si>
  <si>
    <t xml:space="preserve">......4308 Kaiserstuhl</t>
  </si>
  <si>
    <t xml:space="preserve">4309</t>
  </si>
  <si>
    <t xml:space="preserve">......4309 Klingnau</t>
  </si>
  <si>
    <t xml:space="preserve">4310</t>
  </si>
  <si>
    <t xml:space="preserve">......4310 Koblenz</t>
  </si>
  <si>
    <t xml:space="preserve">4311</t>
  </si>
  <si>
    <t xml:space="preserve">......4311 Leibstadt</t>
  </si>
  <si>
    <t xml:space="preserve">4312</t>
  </si>
  <si>
    <t xml:space="preserve">......4312 Lengnau (AG)</t>
  </si>
  <si>
    <t xml:space="preserve">4313</t>
  </si>
  <si>
    <t xml:space="preserve">......4313 Leuggern</t>
  </si>
  <si>
    <t xml:space="preserve">4314</t>
  </si>
  <si>
    <t xml:space="preserve">......4314 Mellikon</t>
  </si>
  <si>
    <t xml:space="preserve">4315</t>
  </si>
  <si>
    <t xml:space="preserve">......4315 Rekingen (AG)</t>
  </si>
  <si>
    <t xml:space="preserve">4316</t>
  </si>
  <si>
    <t xml:space="preserve">......4316 Rietheim</t>
  </si>
  <si>
    <t xml:space="preserve">4317</t>
  </si>
  <si>
    <t xml:space="preserve">......4317 Rümikon</t>
  </si>
  <si>
    <t xml:space="preserve">4318</t>
  </si>
  <si>
    <t xml:space="preserve">......4318 Schneisingen</t>
  </si>
  <si>
    <t xml:space="preserve">4319</t>
  </si>
  <si>
    <t xml:space="preserve">......4319 Siglistorf</t>
  </si>
  <si>
    <t xml:space="preserve">4320</t>
  </si>
  <si>
    <t xml:space="preserve">......4320 Tegerfelden</t>
  </si>
  <si>
    <t xml:space="preserve">4322</t>
  </si>
  <si>
    <t xml:space="preserve">......4322 Wislikofen</t>
  </si>
  <si>
    <t xml:space="preserve">4323</t>
  </si>
  <si>
    <t xml:space="preserve">......4323 Bad Zurzach</t>
  </si>
  <si>
    <t xml:space="preserve">4401</t>
  </si>
  <si>
    <t xml:space="preserve">......4401 Arbon</t>
  </si>
  <si>
    <t xml:space="preserve">4406</t>
  </si>
  <si>
    <t xml:space="preserve">......4406 Dozwil</t>
  </si>
  <si>
    <t xml:space="preserve">4411</t>
  </si>
  <si>
    <t xml:space="preserve">......4411 Egnach</t>
  </si>
  <si>
    <t xml:space="preserve">4416</t>
  </si>
  <si>
    <t xml:space="preserve">......4416 Hefenhofen</t>
  </si>
  <si>
    <t xml:space="preserve">4421</t>
  </si>
  <si>
    <t xml:space="preserve">......4421 Horn</t>
  </si>
  <si>
    <t xml:space="preserve">4426</t>
  </si>
  <si>
    <t xml:space="preserve">......4426 Kesswil</t>
  </si>
  <si>
    <t xml:space="preserve">4431</t>
  </si>
  <si>
    <t xml:space="preserve">......4431 Roggwil (TG)</t>
  </si>
  <si>
    <t xml:space="preserve">4436</t>
  </si>
  <si>
    <t xml:space="preserve">......4436 Romanshorn</t>
  </si>
  <si>
    <t xml:space="preserve">4441</t>
  </si>
  <si>
    <t xml:space="preserve">......4441 Salmsach</t>
  </si>
  <si>
    <t xml:space="preserve">4446</t>
  </si>
  <si>
    <t xml:space="preserve">......4446 Sommeri</t>
  </si>
  <si>
    <t xml:space="preserve">4451</t>
  </si>
  <si>
    <t xml:space="preserve">......4451 Uttwil</t>
  </si>
  <si>
    <t xml:space="preserve">4461</t>
  </si>
  <si>
    <t xml:space="preserve">......4461 Amriswil</t>
  </si>
  <si>
    <t xml:space="preserve">4471</t>
  </si>
  <si>
    <t xml:space="preserve">......4471 Bischofszell</t>
  </si>
  <si>
    <t xml:space="preserve">4476</t>
  </si>
  <si>
    <t xml:space="preserve">......4476 Erlen</t>
  </si>
  <si>
    <t xml:space="preserve">4486</t>
  </si>
  <si>
    <t xml:space="preserve">......4486 Hauptwil-Gottshaus</t>
  </si>
  <si>
    <t xml:space="preserve">4495</t>
  </si>
  <si>
    <t xml:space="preserve">......4495 Hohentannen</t>
  </si>
  <si>
    <t xml:space="preserve">4501</t>
  </si>
  <si>
    <t xml:space="preserve">......4501 Kradolf-Schönenberg</t>
  </si>
  <si>
    <t xml:space="preserve">4506</t>
  </si>
  <si>
    <t xml:space="preserve">......4506 Sulgen</t>
  </si>
  <si>
    <t xml:space="preserve">4511</t>
  </si>
  <si>
    <t xml:space="preserve">......4511 Zihlschlacht-Sitterdorf</t>
  </si>
  <si>
    <t xml:space="preserve">4536</t>
  </si>
  <si>
    <t xml:space="preserve">......4536 Basadingen-Schlattingen</t>
  </si>
  <si>
    <t xml:space="preserve">4545</t>
  </si>
  <si>
    <t xml:space="preserve">......4545 Diessenhofen</t>
  </si>
  <si>
    <t xml:space="preserve">4546</t>
  </si>
  <si>
    <t xml:space="preserve">......4546 Schlatt (TG)</t>
  </si>
  <si>
    <t xml:space="preserve">4551</t>
  </si>
  <si>
    <t xml:space="preserve">......4551 Aadorf</t>
  </si>
  <si>
    <t xml:space="preserve">4561</t>
  </si>
  <si>
    <t xml:space="preserve">......4561 Felben-Wellhausen</t>
  </si>
  <si>
    <t xml:space="preserve">4566</t>
  </si>
  <si>
    <t xml:space="preserve">......4566 Frauenfeld</t>
  </si>
  <si>
    <t xml:space="preserve">4571</t>
  </si>
  <si>
    <t xml:space="preserve">......4571 Gachnang</t>
  </si>
  <si>
    <t xml:space="preserve">4590</t>
  </si>
  <si>
    <t xml:space="preserve">......4590 Hüttlingen</t>
  </si>
  <si>
    <t xml:space="preserve">4591</t>
  </si>
  <si>
    <t xml:space="preserve">......4591 Matzingen</t>
  </si>
  <si>
    <t xml:space="preserve">4601</t>
  </si>
  <si>
    <t xml:space="preserve">......4601 Neunforn</t>
  </si>
  <si>
    <t xml:space="preserve">4606</t>
  </si>
  <si>
    <t xml:space="preserve">......4606 Stettfurt</t>
  </si>
  <si>
    <t xml:space="preserve">4611</t>
  </si>
  <si>
    <t xml:space="preserve">......4611 Thundorf</t>
  </si>
  <si>
    <t xml:space="preserve">4616</t>
  </si>
  <si>
    <t xml:space="preserve">......4616 Uesslingen-Buch</t>
  </si>
  <si>
    <t xml:space="preserve">4621</t>
  </si>
  <si>
    <t xml:space="preserve">......4621 Warth-Weiningen</t>
  </si>
  <si>
    <t xml:space="preserve">4641</t>
  </si>
  <si>
    <t xml:space="preserve">......4641 Altnau</t>
  </si>
  <si>
    <t xml:space="preserve">4643</t>
  </si>
  <si>
    <t xml:space="preserve">......4643 Bottighofen</t>
  </si>
  <si>
    <t xml:space="preserve">4646</t>
  </si>
  <si>
    <t xml:space="preserve">......4646 Ermatingen</t>
  </si>
  <si>
    <t xml:space="preserve">4651</t>
  </si>
  <si>
    <t xml:space="preserve">......4651 Gottlieben</t>
  </si>
  <si>
    <t xml:space="preserve">4656</t>
  </si>
  <si>
    <t xml:space="preserve">......4656 Güttingen</t>
  </si>
  <si>
    <t xml:space="preserve">4666</t>
  </si>
  <si>
    <t xml:space="preserve">......4666 Kemmental</t>
  </si>
  <si>
    <t xml:space="preserve">4671</t>
  </si>
  <si>
    <t xml:space="preserve">......4671 Kreuzlingen</t>
  </si>
  <si>
    <t xml:space="preserve">4681</t>
  </si>
  <si>
    <t xml:space="preserve">......4681 Langrickenbach</t>
  </si>
  <si>
    <t xml:space="preserve">4683</t>
  </si>
  <si>
    <t xml:space="preserve">......4683 Lengwil</t>
  </si>
  <si>
    <t xml:space="preserve">4691</t>
  </si>
  <si>
    <t xml:space="preserve">......4691 Münsterlingen</t>
  </si>
  <si>
    <t xml:space="preserve">4696</t>
  </si>
  <si>
    <t xml:space="preserve">......4696 Tägerwilen</t>
  </si>
  <si>
    <t xml:space="preserve">4701</t>
  </si>
  <si>
    <t xml:space="preserve">......4701 Wäldi</t>
  </si>
  <si>
    <t xml:space="preserve">4711</t>
  </si>
  <si>
    <t xml:space="preserve">......4711 Affeltrangen</t>
  </si>
  <si>
    <t xml:space="preserve">4716</t>
  </si>
  <si>
    <t xml:space="preserve">......4716 Bettwiesen</t>
  </si>
  <si>
    <t xml:space="preserve">4721</t>
  </si>
  <si>
    <t xml:space="preserve">......4721 Bichelsee-Balterswil</t>
  </si>
  <si>
    <t xml:space="preserve">4723</t>
  </si>
  <si>
    <t xml:space="preserve">......4723 Braunau</t>
  </si>
  <si>
    <t xml:space="preserve">4724</t>
  </si>
  <si>
    <t xml:space="preserve">......4724 Eschlikon</t>
  </si>
  <si>
    <t xml:space="preserve">4726</t>
  </si>
  <si>
    <t xml:space="preserve">......4726 Fischingen</t>
  </si>
  <si>
    <t xml:space="preserve">4741</t>
  </si>
  <si>
    <t xml:space="preserve">......4741 Lommis</t>
  </si>
  <si>
    <t xml:space="preserve">4746</t>
  </si>
  <si>
    <t xml:space="preserve">......4746 Münchwilen (TG)</t>
  </si>
  <si>
    <t xml:space="preserve">4751</t>
  </si>
  <si>
    <t xml:space="preserve">......4751 Rickenbach (TG)</t>
  </si>
  <si>
    <t xml:space="preserve">4756</t>
  </si>
  <si>
    <t xml:space="preserve">......4756 Schönholzerswilen</t>
  </si>
  <si>
    <t xml:space="preserve">4761</t>
  </si>
  <si>
    <t xml:space="preserve">......4761 Sirnach</t>
  </si>
  <si>
    <t xml:space="preserve">4776</t>
  </si>
  <si>
    <t xml:space="preserve">......4776 Tobel-Tägerschen</t>
  </si>
  <si>
    <t xml:space="preserve">4781</t>
  </si>
  <si>
    <t xml:space="preserve">......4781 Wängi</t>
  </si>
  <si>
    <t xml:space="preserve">4786</t>
  </si>
  <si>
    <t xml:space="preserve">......4786 Wilen (TG)</t>
  </si>
  <si>
    <t xml:space="preserve">4791</t>
  </si>
  <si>
    <t xml:space="preserve">......4791 Wuppenau</t>
  </si>
  <si>
    <t xml:space="preserve">4801</t>
  </si>
  <si>
    <t xml:space="preserve">......4801 Berlingen</t>
  </si>
  <si>
    <t xml:space="preserve">4806</t>
  </si>
  <si>
    <t xml:space="preserve">......4806 Eschenz</t>
  </si>
  <si>
    <t xml:space="preserve">4811</t>
  </si>
  <si>
    <t xml:space="preserve">......4811 Herdern</t>
  </si>
  <si>
    <t xml:space="preserve">4816</t>
  </si>
  <si>
    <t xml:space="preserve">......4816 Homburg</t>
  </si>
  <si>
    <t xml:space="preserve">4821</t>
  </si>
  <si>
    <t xml:space="preserve">......4821 Hüttwilen</t>
  </si>
  <si>
    <t xml:space="preserve">4826</t>
  </si>
  <si>
    <t xml:space="preserve">......4826 Mammern</t>
  </si>
  <si>
    <t xml:space="preserve">4831</t>
  </si>
  <si>
    <t xml:space="preserve">......4831 Müllheim</t>
  </si>
  <si>
    <t xml:space="preserve">4841</t>
  </si>
  <si>
    <t xml:space="preserve">......4841 Pfyn</t>
  </si>
  <si>
    <t xml:space="preserve">4846</t>
  </si>
  <si>
    <t xml:space="preserve">......4846 Raperswilen</t>
  </si>
  <si>
    <t xml:space="preserve">4851</t>
  </si>
  <si>
    <t xml:space="preserve">......4851 Salenstein</t>
  </si>
  <si>
    <t xml:space="preserve">4864</t>
  </si>
  <si>
    <t xml:space="preserve">......4864 Steckborn</t>
  </si>
  <si>
    <t xml:space="preserve">4871</t>
  </si>
  <si>
    <t xml:space="preserve">......4871 Wagenhausen</t>
  </si>
  <si>
    <t xml:space="preserve">4881</t>
  </si>
  <si>
    <t xml:space="preserve">......4881 Amlikon-Bissegg</t>
  </si>
  <si>
    <t xml:space="preserve">4891</t>
  </si>
  <si>
    <t xml:space="preserve">......4891 Berg (TG)</t>
  </si>
  <si>
    <t xml:space="preserve">4901</t>
  </si>
  <si>
    <t xml:space="preserve">......4901 Birwinken</t>
  </si>
  <si>
    <t xml:space="preserve">4911</t>
  </si>
  <si>
    <t xml:space="preserve">......4911 Bürglen (TG)</t>
  </si>
  <si>
    <t xml:space="preserve">4921</t>
  </si>
  <si>
    <t xml:space="preserve">......4921 Bussnang</t>
  </si>
  <si>
    <t xml:space="preserve">4941</t>
  </si>
  <si>
    <t xml:space="preserve">......4941 Märstetten</t>
  </si>
  <si>
    <t xml:space="preserve">4946</t>
  </si>
  <si>
    <t xml:space="preserve">......4946 Weinfelden</t>
  </si>
  <si>
    <t xml:space="preserve">4951</t>
  </si>
  <si>
    <t xml:space="preserve">......4951 Wigoltingen</t>
  </si>
  <si>
    <t xml:space="preserve">5001</t>
  </si>
  <si>
    <t xml:space="preserve">......5001 Arbedo-Castione</t>
  </si>
  <si>
    <t xml:space="preserve">5002</t>
  </si>
  <si>
    <t xml:space="preserve">......5002 Bellinzona</t>
  </si>
  <si>
    <t xml:space="preserve">5003</t>
  </si>
  <si>
    <t xml:space="preserve">......5003 Cadenazzo</t>
  </si>
  <si>
    <t xml:space="preserve">5004</t>
  </si>
  <si>
    <t xml:space="preserve">......5004 Camorino</t>
  </si>
  <si>
    <t xml:space="preserve">5005</t>
  </si>
  <si>
    <t xml:space="preserve">......5005 Giubiasco</t>
  </si>
  <si>
    <t xml:space="preserve">5006</t>
  </si>
  <si>
    <t xml:space="preserve">......5006 Gnosca</t>
  </si>
  <si>
    <t xml:space="preserve">5007</t>
  </si>
  <si>
    <t xml:space="preserve">......5007 Gorduno</t>
  </si>
  <si>
    <t xml:space="preserve">5008</t>
  </si>
  <si>
    <t xml:space="preserve">......5008 Gudo</t>
  </si>
  <si>
    <t xml:space="preserve">5009</t>
  </si>
  <si>
    <t xml:space="preserve">......5009 Isone</t>
  </si>
  <si>
    <t xml:space="preserve">5010</t>
  </si>
  <si>
    <t xml:space="preserve">......5010 Lumino</t>
  </si>
  <si>
    <t xml:space="preserve">5012</t>
  </si>
  <si>
    <t xml:space="preserve">......5012 Moleno</t>
  </si>
  <si>
    <t xml:space="preserve">5013</t>
  </si>
  <si>
    <t xml:space="preserve">......5013 Monte Carasso</t>
  </si>
  <si>
    <t xml:space="preserve">5014</t>
  </si>
  <si>
    <t xml:space="preserve">......5014 Pianezzo</t>
  </si>
  <si>
    <t xml:space="preserve">5015</t>
  </si>
  <si>
    <t xml:space="preserve">......5015 Preonzo</t>
  </si>
  <si>
    <t xml:space="preserve">5017</t>
  </si>
  <si>
    <t xml:space="preserve">......5017 Sant'Antonino</t>
  </si>
  <si>
    <t xml:space="preserve">5018</t>
  </si>
  <si>
    <t xml:space="preserve">......5018 Sant'Antonio</t>
  </si>
  <si>
    <t xml:space="preserve">5019</t>
  </si>
  <si>
    <t xml:space="preserve">......5019 Sementina</t>
  </si>
  <si>
    <t xml:space="preserve">5048</t>
  </si>
  <si>
    <t xml:space="preserve">......5048 Acquarossa</t>
  </si>
  <si>
    <t xml:space="preserve">5049</t>
  </si>
  <si>
    <t xml:space="preserve">......5049 Blenio</t>
  </si>
  <si>
    <t xml:space="preserve">5050</t>
  </si>
  <si>
    <t xml:space="preserve">......5050 Serravalle</t>
  </si>
  <si>
    <t xml:space="preserve">5061</t>
  </si>
  <si>
    <t xml:space="preserve">......5061 Airolo</t>
  </si>
  <si>
    <t xml:space="preserve">5063</t>
  </si>
  <si>
    <t xml:space="preserve">......5063 Bedretto</t>
  </si>
  <si>
    <t xml:space="preserve">5064</t>
  </si>
  <si>
    <t xml:space="preserve">......5064 Bodio</t>
  </si>
  <si>
    <t xml:space="preserve">5071</t>
  </si>
  <si>
    <t xml:space="preserve">......5071 Dalpe</t>
  </si>
  <si>
    <t xml:space="preserve">5072</t>
  </si>
  <si>
    <t xml:space="preserve">......5072 Faido</t>
  </si>
  <si>
    <t xml:space="preserve">5073</t>
  </si>
  <si>
    <t xml:space="preserve">......5073 Giornico</t>
  </si>
  <si>
    <t xml:space="preserve">5076</t>
  </si>
  <si>
    <t xml:space="preserve">......5076 Personico</t>
  </si>
  <si>
    <t xml:space="preserve">5077</t>
  </si>
  <si>
    <t xml:space="preserve">......5077 Pollegio</t>
  </si>
  <si>
    <t xml:space="preserve">5078</t>
  </si>
  <si>
    <t xml:space="preserve">......5078 Prato (Leventina)</t>
  </si>
  <si>
    <t xml:space="preserve">5079</t>
  </si>
  <si>
    <t xml:space="preserve">......5079 Quinto</t>
  </si>
  <si>
    <t xml:space="preserve">5081</t>
  </si>
  <si>
    <t xml:space="preserve">......5081 Sobrio</t>
  </si>
  <si>
    <t xml:space="preserve">5091</t>
  </si>
  <si>
    <t xml:space="preserve">......5091 Ascona</t>
  </si>
  <si>
    <t xml:space="preserve">5095</t>
  </si>
  <si>
    <t xml:space="preserve">......5095 Brione (Verzasca)</t>
  </si>
  <si>
    <t xml:space="preserve">5096</t>
  </si>
  <si>
    <t xml:space="preserve">......5096 Brione sopra Minusio</t>
  </si>
  <si>
    <t xml:space="preserve">5097</t>
  </si>
  <si>
    <t xml:space="preserve">......5097 Brissago</t>
  </si>
  <si>
    <t xml:space="preserve">5102</t>
  </si>
  <si>
    <t xml:space="preserve">......5102 Corippo</t>
  </si>
  <si>
    <t xml:space="preserve">5105</t>
  </si>
  <si>
    <t xml:space="preserve">......5105 Frasco</t>
  </si>
  <si>
    <t xml:space="preserve">5108</t>
  </si>
  <si>
    <t xml:space="preserve">......5108 Gordola</t>
  </si>
  <si>
    <t xml:space="preserve">5109</t>
  </si>
  <si>
    <t xml:space="preserve">......5109 Gresso</t>
  </si>
  <si>
    <t xml:space="preserve">5112</t>
  </si>
  <si>
    <t xml:space="preserve">......5112 Lavertezzo</t>
  </si>
  <si>
    <t xml:space="preserve">5113</t>
  </si>
  <si>
    <t xml:space="preserve">......5113 Locarno</t>
  </si>
  <si>
    <t xml:space="preserve">5115</t>
  </si>
  <si>
    <t xml:space="preserve">......5115 Losone</t>
  </si>
  <si>
    <t xml:space="preserve">5117</t>
  </si>
  <si>
    <t xml:space="preserve">......5117 Mergoscia</t>
  </si>
  <si>
    <t xml:space="preserve">5118</t>
  </si>
  <si>
    <t xml:space="preserve">......5118 Minusio</t>
  </si>
  <si>
    <t xml:space="preserve">5119</t>
  </si>
  <si>
    <t xml:space="preserve">......5119 Mosogno</t>
  </si>
  <si>
    <t xml:space="preserve">5120</t>
  </si>
  <si>
    <t xml:space="preserve">......5120 Muralto</t>
  </si>
  <si>
    <t xml:space="preserve">5121</t>
  </si>
  <si>
    <t xml:space="preserve">......5121 Orselina</t>
  </si>
  <si>
    <t xml:space="preserve">5125</t>
  </si>
  <si>
    <t xml:space="preserve">......5125 Ronco sopra Ascona</t>
  </si>
  <si>
    <t xml:space="preserve">5129</t>
  </si>
  <si>
    <t xml:space="preserve">......5129 Sonogno</t>
  </si>
  <si>
    <t xml:space="preserve">5131</t>
  </si>
  <si>
    <t xml:space="preserve">......5131 Tenero-Contra</t>
  </si>
  <si>
    <t xml:space="preserve">5132</t>
  </si>
  <si>
    <t xml:space="preserve">......5132 Vergeletto</t>
  </si>
  <si>
    <t xml:space="preserve">5135</t>
  </si>
  <si>
    <t xml:space="preserve">......5135 Vogorno</t>
  </si>
  <si>
    <t xml:space="preserve">5136</t>
  </si>
  <si>
    <t xml:space="preserve">......5136 Onsernone</t>
  </si>
  <si>
    <t xml:space="preserve">5137</t>
  </si>
  <si>
    <t xml:space="preserve">......5137 Isorno</t>
  </si>
  <si>
    <t xml:space="preserve">5138</t>
  </si>
  <si>
    <t xml:space="preserve">......5138 Cugnasco-Gerra</t>
  </si>
  <si>
    <t xml:space="preserve">5141</t>
  </si>
  <si>
    <t xml:space="preserve">......5141 Agno</t>
  </si>
  <si>
    <t xml:space="preserve">5143</t>
  </si>
  <si>
    <t xml:space="preserve">......5143 Aranno</t>
  </si>
  <si>
    <t xml:space="preserve">5144</t>
  </si>
  <si>
    <t xml:space="preserve">......5144 Arogno</t>
  </si>
  <si>
    <t xml:space="preserve">5146</t>
  </si>
  <si>
    <t xml:space="preserve">......5146 Astano</t>
  </si>
  <si>
    <t xml:space="preserve">5148</t>
  </si>
  <si>
    <t xml:space="preserve">......5148 Bedano</t>
  </si>
  <si>
    <t xml:space="preserve">5149</t>
  </si>
  <si>
    <t xml:space="preserve">......5149 Bedigliora</t>
  </si>
  <si>
    <t xml:space="preserve">5151</t>
  </si>
  <si>
    <t xml:space="preserve">......5151 Bioggio</t>
  </si>
  <si>
    <t xml:space="preserve">5154</t>
  </si>
  <si>
    <t xml:space="preserve">......5154 Bissone</t>
  </si>
  <si>
    <t xml:space="preserve">5160</t>
  </si>
  <si>
    <t xml:space="preserve">......5160 Brusino Arsizio</t>
  </si>
  <si>
    <t xml:space="preserve">5161</t>
  </si>
  <si>
    <t xml:space="preserve">......5161 Cademario</t>
  </si>
  <si>
    <t xml:space="preserve">5162</t>
  </si>
  <si>
    <t xml:space="preserve">......5162 Cadempino</t>
  </si>
  <si>
    <t xml:space="preserve">5167</t>
  </si>
  <si>
    <t xml:space="preserve">......5167 Canobbio</t>
  </si>
  <si>
    <t xml:space="preserve">5171</t>
  </si>
  <si>
    <t xml:space="preserve">......5171 Caslano</t>
  </si>
  <si>
    <t xml:space="preserve">5176</t>
  </si>
  <si>
    <t xml:space="preserve">......5176 Comano</t>
  </si>
  <si>
    <t xml:space="preserve">5178</t>
  </si>
  <si>
    <t xml:space="preserve">......5178 Croglio</t>
  </si>
  <si>
    <t xml:space="preserve">5180</t>
  </si>
  <si>
    <t xml:space="preserve">......5180 Cureglia</t>
  </si>
  <si>
    <t xml:space="preserve">5181</t>
  </si>
  <si>
    <t xml:space="preserve">......5181 Curio</t>
  </si>
  <si>
    <t xml:space="preserve">5186</t>
  </si>
  <si>
    <t xml:space="preserve">......5186 Grancia</t>
  </si>
  <si>
    <t xml:space="preserve">5187</t>
  </si>
  <si>
    <t xml:space="preserve">......5187 Gravesano</t>
  </si>
  <si>
    <t xml:space="preserve">5189</t>
  </si>
  <si>
    <t xml:space="preserve">......5189 Lamone</t>
  </si>
  <si>
    <t xml:space="preserve">5192</t>
  </si>
  <si>
    <t xml:space="preserve">......5192 Lugano</t>
  </si>
  <si>
    <t xml:space="preserve">5193</t>
  </si>
  <si>
    <t xml:space="preserve">......5193 Magliaso</t>
  </si>
  <si>
    <t xml:space="preserve">5194</t>
  </si>
  <si>
    <t xml:space="preserve">......5194 Manno</t>
  </si>
  <si>
    <t xml:space="preserve">5195</t>
  </si>
  <si>
    <t xml:space="preserve">......5195 Maroggia</t>
  </si>
  <si>
    <t xml:space="preserve">5196</t>
  </si>
  <si>
    <t xml:space="preserve">......5196 Massagno</t>
  </si>
  <si>
    <t xml:space="preserve">5197</t>
  </si>
  <si>
    <t xml:space="preserve">......5197 Melano</t>
  </si>
  <si>
    <t xml:space="preserve">5198</t>
  </si>
  <si>
    <t xml:space="preserve">......5198 Melide</t>
  </si>
  <si>
    <t xml:space="preserve">5199</t>
  </si>
  <si>
    <t xml:space="preserve">......5199 Mezzovico-Vira</t>
  </si>
  <si>
    <t xml:space="preserve">5200</t>
  </si>
  <si>
    <t xml:space="preserve">......5200 Miglieglia</t>
  </si>
  <si>
    <t xml:space="preserve">5202</t>
  </si>
  <si>
    <t xml:space="preserve">......5202 Monteggio</t>
  </si>
  <si>
    <t xml:space="preserve">5203</t>
  </si>
  <si>
    <t xml:space="preserve">......5203 Morcote</t>
  </si>
  <si>
    <t xml:space="preserve">5205</t>
  </si>
  <si>
    <t xml:space="preserve">......5205 Muzzano</t>
  </si>
  <si>
    <t xml:space="preserve">5206</t>
  </si>
  <si>
    <t xml:space="preserve">......5206 Neggio</t>
  </si>
  <si>
    <t xml:space="preserve">5207</t>
  </si>
  <si>
    <t xml:space="preserve">......5207 Novaggio</t>
  </si>
  <si>
    <t xml:space="preserve">5208</t>
  </si>
  <si>
    <t xml:space="preserve">......5208 Origlio</t>
  </si>
  <si>
    <t xml:space="preserve">5210</t>
  </si>
  <si>
    <t xml:space="preserve">......5210 Paradiso</t>
  </si>
  <si>
    <t xml:space="preserve">5212</t>
  </si>
  <si>
    <t xml:space="preserve">......5212 Ponte Capriasca</t>
  </si>
  <si>
    <t xml:space="preserve">5213</t>
  </si>
  <si>
    <t xml:space="preserve">......5213 Ponte Tresa</t>
  </si>
  <si>
    <t xml:space="preserve">5214</t>
  </si>
  <si>
    <t xml:space="preserve">......5214 Porza</t>
  </si>
  <si>
    <t xml:space="preserve">5216</t>
  </si>
  <si>
    <t xml:space="preserve">......5216 Pura</t>
  </si>
  <si>
    <t xml:space="preserve">5219</t>
  </si>
  <si>
    <t xml:space="preserve">......5219 Rovio</t>
  </si>
  <si>
    <t xml:space="preserve">5221</t>
  </si>
  <si>
    <t xml:space="preserve">......5221 Savosa</t>
  </si>
  <si>
    <t xml:space="preserve">5222</t>
  </si>
  <si>
    <t xml:space="preserve">......5222 Sessa</t>
  </si>
  <si>
    <t xml:space="preserve">5225</t>
  </si>
  <si>
    <t xml:space="preserve">......5225 Sorengo</t>
  </si>
  <si>
    <t xml:space="preserve">5226</t>
  </si>
  <si>
    <t xml:space="preserve">......5226 Capriasca</t>
  </si>
  <si>
    <t xml:space="preserve">5227</t>
  </si>
  <si>
    <t xml:space="preserve">......5227 Torricella-Taverne</t>
  </si>
  <si>
    <t xml:space="preserve">5230</t>
  </si>
  <si>
    <t xml:space="preserve">......5230 Vernate</t>
  </si>
  <si>
    <t xml:space="preserve">5231</t>
  </si>
  <si>
    <t xml:space="preserve">......5231 Vezia</t>
  </si>
  <si>
    <t xml:space="preserve">5233</t>
  </si>
  <si>
    <t xml:space="preserve">......5233 Vico Morcote</t>
  </si>
  <si>
    <t xml:space="preserve">5236</t>
  </si>
  <si>
    <t xml:space="preserve">......5236 Collina d'Oro</t>
  </si>
  <si>
    <t xml:space="preserve">5237</t>
  </si>
  <si>
    <t xml:space="preserve">......5237 Alto Malcantone</t>
  </si>
  <si>
    <t xml:space="preserve">5238</t>
  </si>
  <si>
    <t xml:space="preserve">......5238 Monteceneri</t>
  </si>
  <si>
    <t xml:space="preserve">5242</t>
  </si>
  <si>
    <t xml:space="preserve">......5242 Balerna</t>
  </si>
  <si>
    <t xml:space="preserve">5249</t>
  </si>
  <si>
    <t xml:space="preserve">......5249 Castel San Pietro</t>
  </si>
  <si>
    <t xml:space="preserve">5250</t>
  </si>
  <si>
    <t xml:space="preserve">......5250 Chiasso</t>
  </si>
  <si>
    <t xml:space="preserve">5251</t>
  </si>
  <si>
    <t xml:space="preserve">......5251 Coldrerio</t>
  </si>
  <si>
    <t xml:space="preserve">5254</t>
  </si>
  <si>
    <t xml:space="preserve">......5254 Mendrisio</t>
  </si>
  <si>
    <t xml:space="preserve">5257</t>
  </si>
  <si>
    <t xml:space="preserve">......5257 Morbio Inferiore</t>
  </si>
  <si>
    <t xml:space="preserve">5260</t>
  </si>
  <si>
    <t xml:space="preserve">......5260 Novazzano</t>
  </si>
  <si>
    <t xml:space="preserve">5263</t>
  </si>
  <si>
    <t xml:space="preserve">......5263 Riva San Vitale</t>
  </si>
  <si>
    <t xml:space="preserve">5266</t>
  </si>
  <si>
    <t xml:space="preserve">......5266 Stabio</t>
  </si>
  <si>
    <t xml:space="preserve">5268</t>
  </si>
  <si>
    <t xml:space="preserve">......5268 Vacallo</t>
  </si>
  <si>
    <t xml:space="preserve">5269</t>
  </si>
  <si>
    <t xml:space="preserve">......5269 Breggia</t>
  </si>
  <si>
    <t xml:space="preserve">5281</t>
  </si>
  <si>
    <t xml:space="preserve">......5281 Biasca</t>
  </si>
  <si>
    <t xml:space="preserve">5282</t>
  </si>
  <si>
    <t xml:space="preserve">......5282 Claro</t>
  </si>
  <si>
    <t xml:space="preserve">5283</t>
  </si>
  <si>
    <t xml:space="preserve">......5283 Cresciano</t>
  </si>
  <si>
    <t xml:space="preserve">5284</t>
  </si>
  <si>
    <t xml:space="preserve">......5284 Iragna</t>
  </si>
  <si>
    <t xml:space="preserve">5285</t>
  </si>
  <si>
    <t xml:space="preserve">......5285 Lodrino</t>
  </si>
  <si>
    <t xml:space="preserve">5286</t>
  </si>
  <si>
    <t xml:space="preserve">......5286 Osogna</t>
  </si>
  <si>
    <t xml:space="preserve">5304</t>
  </si>
  <si>
    <t xml:space="preserve">......5304 Bosco/Gurin</t>
  </si>
  <si>
    <t xml:space="preserve">5307</t>
  </si>
  <si>
    <t xml:space="preserve">......5307 Campo (Vallemaggia)</t>
  </si>
  <si>
    <t xml:space="preserve">5309</t>
  </si>
  <si>
    <t xml:space="preserve">......5309 Cerentino</t>
  </si>
  <si>
    <t xml:space="preserve">5310</t>
  </si>
  <si>
    <t xml:space="preserve">......5310 Cevio</t>
  </si>
  <si>
    <t xml:space="preserve">5315</t>
  </si>
  <si>
    <t xml:space="preserve">......5315 Linescio</t>
  </si>
  <si>
    <t xml:space="preserve">5317</t>
  </si>
  <si>
    <t xml:space="preserve">......5317 Maggia</t>
  </si>
  <si>
    <t xml:space="preserve">5323</t>
  </si>
  <si>
    <t xml:space="preserve">......5323 Lavizzara</t>
  </si>
  <si>
    <t xml:space="preserve">5324</t>
  </si>
  <si>
    <t xml:space="preserve">......5324 Avegno Gordevio</t>
  </si>
  <si>
    <t xml:space="preserve">5396</t>
  </si>
  <si>
    <t xml:space="preserve">......5396 Terre di Pedemonte</t>
  </si>
  <si>
    <t xml:space="preserve">5397</t>
  </si>
  <si>
    <t xml:space="preserve">......5397 Centovalli</t>
  </si>
  <si>
    <t xml:space="preserve">5398</t>
  </si>
  <si>
    <t xml:space="preserve">......5398 Gambarogno</t>
  </si>
  <si>
    <t xml:space="preserve">5401</t>
  </si>
  <si>
    <t xml:space="preserve">......5401 Aigle</t>
  </si>
  <si>
    <t xml:space="preserve">5402</t>
  </si>
  <si>
    <t xml:space="preserve">......5402 Bex</t>
  </si>
  <si>
    <t xml:space="preserve">5403</t>
  </si>
  <si>
    <t xml:space="preserve">......5403 Chessel</t>
  </si>
  <si>
    <t xml:space="preserve">5404</t>
  </si>
  <si>
    <t xml:space="preserve">......5404 Corbeyrier</t>
  </si>
  <si>
    <t xml:space="preserve">5405</t>
  </si>
  <si>
    <t xml:space="preserve">......5405 Gryon</t>
  </si>
  <si>
    <t xml:space="preserve">5406</t>
  </si>
  <si>
    <t xml:space="preserve">......5406 Lavey-Morcles</t>
  </si>
  <si>
    <t xml:space="preserve">5407</t>
  </si>
  <si>
    <t xml:space="preserve">......5407 Leysin</t>
  </si>
  <si>
    <t xml:space="preserve">5408</t>
  </si>
  <si>
    <t xml:space="preserve">......5408 Noville</t>
  </si>
  <si>
    <t xml:space="preserve">5409</t>
  </si>
  <si>
    <t xml:space="preserve">......5409 Ollon</t>
  </si>
  <si>
    <t xml:space="preserve">5410</t>
  </si>
  <si>
    <t xml:space="preserve">......5410 Ormont-Dessous</t>
  </si>
  <si>
    <t xml:space="preserve">5411</t>
  </si>
  <si>
    <t xml:space="preserve">......5411 Ormont-Dessus</t>
  </si>
  <si>
    <t xml:space="preserve">5412</t>
  </si>
  <si>
    <t xml:space="preserve">......5412 Rennaz</t>
  </si>
  <si>
    <t xml:space="preserve">5413</t>
  </si>
  <si>
    <t xml:space="preserve">......5413 Roche (VD)</t>
  </si>
  <si>
    <t xml:space="preserve">5414</t>
  </si>
  <si>
    <t xml:space="preserve">......5414 Villeneuve (VD)</t>
  </si>
  <si>
    <t xml:space="preserve">5415</t>
  </si>
  <si>
    <t xml:space="preserve">......5415 Yvorne</t>
  </si>
  <si>
    <t xml:space="preserve">5421</t>
  </si>
  <si>
    <t xml:space="preserve">......5421 Apples</t>
  </si>
  <si>
    <t xml:space="preserve">5422</t>
  </si>
  <si>
    <t xml:space="preserve">......5422 Aubonne</t>
  </si>
  <si>
    <t xml:space="preserve">5423</t>
  </si>
  <si>
    <t xml:space="preserve">......5423 Ballens</t>
  </si>
  <si>
    <t xml:space="preserve">5424</t>
  </si>
  <si>
    <t xml:space="preserve">......5424 Berolle</t>
  </si>
  <si>
    <t xml:space="preserve">5425</t>
  </si>
  <si>
    <t xml:space="preserve">......5425 Bière</t>
  </si>
  <si>
    <t xml:space="preserve">5426</t>
  </si>
  <si>
    <t xml:space="preserve">......5426 Bougy-Villars</t>
  </si>
  <si>
    <t xml:space="preserve">5427</t>
  </si>
  <si>
    <t xml:space="preserve">......5427 Féchy</t>
  </si>
  <si>
    <t xml:space="preserve">5428</t>
  </si>
  <si>
    <t xml:space="preserve">......5428 Gimel</t>
  </si>
  <si>
    <t xml:space="preserve">5429</t>
  </si>
  <si>
    <t xml:space="preserve">......5429 Longirod</t>
  </si>
  <si>
    <t xml:space="preserve">5430</t>
  </si>
  <si>
    <t xml:space="preserve">......5430 Marchissy</t>
  </si>
  <si>
    <t xml:space="preserve">5431</t>
  </si>
  <si>
    <t xml:space="preserve">......5431 Mollens (VD)</t>
  </si>
  <si>
    <t xml:space="preserve">5432</t>
  </si>
  <si>
    <t xml:space="preserve">......5432 Montherod</t>
  </si>
  <si>
    <t xml:space="preserve">5434</t>
  </si>
  <si>
    <t xml:space="preserve">......5434 Saint-George</t>
  </si>
  <si>
    <t xml:space="preserve">5435</t>
  </si>
  <si>
    <t xml:space="preserve">......5435 Saint-Livres</t>
  </si>
  <si>
    <t xml:space="preserve">5436</t>
  </si>
  <si>
    <t xml:space="preserve">......5436 Saint-Oyens</t>
  </si>
  <si>
    <t xml:space="preserve">5437</t>
  </si>
  <si>
    <t xml:space="preserve">......5437 Saubraz</t>
  </si>
  <si>
    <t xml:space="preserve">5451</t>
  </si>
  <si>
    <t xml:space="preserve">......5451 Avenches</t>
  </si>
  <si>
    <t xml:space="preserve">5456</t>
  </si>
  <si>
    <t xml:space="preserve">......5456 Cudrefin</t>
  </si>
  <si>
    <t xml:space="preserve">5458</t>
  </si>
  <si>
    <t xml:space="preserve">......5458 Faoug</t>
  </si>
  <si>
    <t xml:space="preserve">5464</t>
  </si>
  <si>
    <t xml:space="preserve">......5464 Vully-les-Lacs</t>
  </si>
  <si>
    <t xml:space="preserve">5471</t>
  </si>
  <si>
    <t xml:space="preserve">......5471 Bettens</t>
  </si>
  <si>
    <t xml:space="preserve">5472</t>
  </si>
  <si>
    <t xml:space="preserve">......5472 Bournens</t>
  </si>
  <si>
    <t xml:space="preserve">5473</t>
  </si>
  <si>
    <t xml:space="preserve">......5473 Boussens</t>
  </si>
  <si>
    <t xml:space="preserve">5474</t>
  </si>
  <si>
    <t xml:space="preserve">......5474 La Chaux (Cossonay)</t>
  </si>
  <si>
    <t xml:space="preserve">5475</t>
  </si>
  <si>
    <t xml:space="preserve">......5475 Chavannes-le-Veyron</t>
  </si>
  <si>
    <t xml:space="preserve">5476</t>
  </si>
  <si>
    <t xml:space="preserve">......5476 Chevilly</t>
  </si>
  <si>
    <t xml:space="preserve">5477</t>
  </si>
  <si>
    <t xml:space="preserve">......5477 Cossonay</t>
  </si>
  <si>
    <t xml:space="preserve">5478</t>
  </si>
  <si>
    <t xml:space="preserve">......5478 Cottens (VD)</t>
  </si>
  <si>
    <t xml:space="preserve">5479</t>
  </si>
  <si>
    <t xml:space="preserve">......5479 Cuarnens</t>
  </si>
  <si>
    <t xml:space="preserve">5480</t>
  </si>
  <si>
    <t xml:space="preserve">......5480 Daillens</t>
  </si>
  <si>
    <t xml:space="preserve">5481</t>
  </si>
  <si>
    <t xml:space="preserve">......5481 Dizy</t>
  </si>
  <si>
    <t xml:space="preserve">5482</t>
  </si>
  <si>
    <t xml:space="preserve">......5482 Eclépens</t>
  </si>
  <si>
    <t xml:space="preserve">5483</t>
  </si>
  <si>
    <t xml:space="preserve">......5483 Ferreyres</t>
  </si>
  <si>
    <t xml:space="preserve">5484</t>
  </si>
  <si>
    <t xml:space="preserve">......5484 Gollion</t>
  </si>
  <si>
    <t xml:space="preserve">5485</t>
  </si>
  <si>
    <t xml:space="preserve">......5485 Grancy</t>
  </si>
  <si>
    <t xml:space="preserve">5486</t>
  </si>
  <si>
    <t xml:space="preserve">......5486 L'Isle</t>
  </si>
  <si>
    <t xml:space="preserve">5487</t>
  </si>
  <si>
    <t xml:space="preserve">......5487 Lussery-Villars</t>
  </si>
  <si>
    <t xml:space="preserve">5488</t>
  </si>
  <si>
    <t xml:space="preserve">......5488 Mauraz</t>
  </si>
  <si>
    <t xml:space="preserve">5489</t>
  </si>
  <si>
    <t xml:space="preserve">......5489 Mex (VD)</t>
  </si>
  <si>
    <t xml:space="preserve">5490</t>
  </si>
  <si>
    <t xml:space="preserve">......5490 Moiry</t>
  </si>
  <si>
    <t xml:space="preserve">5491</t>
  </si>
  <si>
    <t xml:space="preserve">......5491 Mont-la-Ville</t>
  </si>
  <si>
    <t xml:space="preserve">5492</t>
  </si>
  <si>
    <t xml:space="preserve">......5492 Montricher</t>
  </si>
  <si>
    <t xml:space="preserve">5493</t>
  </si>
  <si>
    <t xml:space="preserve">......5493 Orny</t>
  </si>
  <si>
    <t xml:space="preserve">5494</t>
  </si>
  <si>
    <t xml:space="preserve">......5494 Pampigny</t>
  </si>
  <si>
    <t xml:space="preserve">5495</t>
  </si>
  <si>
    <t xml:space="preserve">......5495 Penthalaz</t>
  </si>
  <si>
    <t xml:space="preserve">5496</t>
  </si>
  <si>
    <t xml:space="preserve">......5496 Penthaz</t>
  </si>
  <si>
    <t xml:space="preserve">5497</t>
  </si>
  <si>
    <t xml:space="preserve">......5497 Pompaples</t>
  </si>
  <si>
    <t xml:space="preserve">5498</t>
  </si>
  <si>
    <t xml:space="preserve">......5498 La Sarraz</t>
  </si>
  <si>
    <t xml:space="preserve">5499</t>
  </si>
  <si>
    <t xml:space="preserve">......5499 Senarclens</t>
  </si>
  <si>
    <t xml:space="preserve">5500</t>
  </si>
  <si>
    <t xml:space="preserve">......5500 Sévery</t>
  </si>
  <si>
    <t xml:space="preserve">5501</t>
  </si>
  <si>
    <t xml:space="preserve">......5501 Sullens</t>
  </si>
  <si>
    <t xml:space="preserve">5503</t>
  </si>
  <si>
    <t xml:space="preserve">......5503 Vufflens-la-Ville</t>
  </si>
  <si>
    <t xml:space="preserve">5511</t>
  </si>
  <si>
    <t xml:space="preserve">......5511 Assens</t>
  </si>
  <si>
    <t xml:space="preserve">5512</t>
  </si>
  <si>
    <t xml:space="preserve">......5512 Bercher</t>
  </si>
  <si>
    <t xml:space="preserve">5513</t>
  </si>
  <si>
    <t xml:space="preserve">......5513 Bioley-Orjulaz</t>
  </si>
  <si>
    <t xml:space="preserve">5514</t>
  </si>
  <si>
    <t xml:space="preserve">......5514 Bottens</t>
  </si>
  <si>
    <t xml:space="preserve">5515</t>
  </si>
  <si>
    <t xml:space="preserve">......5515 Bretigny-sur-Morrens</t>
  </si>
  <si>
    <t xml:space="preserve">5516</t>
  </si>
  <si>
    <t xml:space="preserve">......5516 Cugy (VD)</t>
  </si>
  <si>
    <t xml:space="preserve">5518</t>
  </si>
  <si>
    <t xml:space="preserve">......5518 Echallens</t>
  </si>
  <si>
    <t xml:space="preserve">5520</t>
  </si>
  <si>
    <t xml:space="preserve">......5520 Essertines-sur-Yverdon</t>
  </si>
  <si>
    <t xml:space="preserve">5521</t>
  </si>
  <si>
    <t xml:space="preserve">......5521 Etagnières</t>
  </si>
  <si>
    <t xml:space="preserve">5522</t>
  </si>
  <si>
    <t xml:space="preserve">......5522 Fey</t>
  </si>
  <si>
    <t xml:space="preserve">5523</t>
  </si>
  <si>
    <t xml:space="preserve">......5523 Froideville</t>
  </si>
  <si>
    <t xml:space="preserve">5527</t>
  </si>
  <si>
    <t xml:space="preserve">......5527 Morrens (VD)</t>
  </si>
  <si>
    <t xml:space="preserve">5529</t>
  </si>
  <si>
    <t xml:space="preserve">......5529 Oulens-sous-Echallens</t>
  </si>
  <si>
    <t xml:space="preserve">5530</t>
  </si>
  <si>
    <t xml:space="preserve">......5530 Pailly</t>
  </si>
  <si>
    <t xml:space="preserve">5531</t>
  </si>
  <si>
    <t xml:space="preserve">......5531 Penthéréaz</t>
  </si>
  <si>
    <t xml:space="preserve">5533</t>
  </si>
  <si>
    <t xml:space="preserve">......5533 Poliez-Pittet</t>
  </si>
  <si>
    <t xml:space="preserve">5534</t>
  </si>
  <si>
    <t xml:space="preserve">......5534 Rueyres</t>
  </si>
  <si>
    <t xml:space="preserve">5535</t>
  </si>
  <si>
    <t xml:space="preserve">......5535 Saint-Barthélemy (VD)</t>
  </si>
  <si>
    <t xml:space="preserve">5537</t>
  </si>
  <si>
    <t xml:space="preserve">......5537 Villars-le-Terroir</t>
  </si>
  <si>
    <t xml:space="preserve">5539</t>
  </si>
  <si>
    <t xml:space="preserve">......5539 Vuarrens</t>
  </si>
  <si>
    <t xml:space="preserve">5540</t>
  </si>
  <si>
    <t xml:space="preserve">......5540 Montilliez</t>
  </si>
  <si>
    <t xml:space="preserve">5541</t>
  </si>
  <si>
    <t xml:space="preserve">......5541 Goumoëns</t>
  </si>
  <si>
    <t xml:space="preserve">5551</t>
  </si>
  <si>
    <t xml:space="preserve">......5551 Bonvillars</t>
  </si>
  <si>
    <t xml:space="preserve">5552</t>
  </si>
  <si>
    <t xml:space="preserve">......5552 Bullet</t>
  </si>
  <si>
    <t xml:space="preserve">5553</t>
  </si>
  <si>
    <t xml:space="preserve">......5553 Champagne</t>
  </si>
  <si>
    <t xml:space="preserve">5554</t>
  </si>
  <si>
    <t xml:space="preserve">......5554 Concise</t>
  </si>
  <si>
    <t xml:space="preserve">5555</t>
  </si>
  <si>
    <t xml:space="preserve">......5555 Corcelles-près-Concise</t>
  </si>
  <si>
    <t xml:space="preserve">5556</t>
  </si>
  <si>
    <t xml:space="preserve">......5556 Fiez</t>
  </si>
  <si>
    <t xml:space="preserve">5557</t>
  </si>
  <si>
    <t xml:space="preserve">......5557 Fontaines-sur-Grandson</t>
  </si>
  <si>
    <t xml:space="preserve">5559</t>
  </si>
  <si>
    <t xml:space="preserve">......5559 Giez</t>
  </si>
  <si>
    <t xml:space="preserve">5560</t>
  </si>
  <si>
    <t xml:space="preserve">......5560 Grandevent</t>
  </si>
  <si>
    <t xml:space="preserve">5561</t>
  </si>
  <si>
    <t xml:space="preserve">......5561 Grandson</t>
  </si>
  <si>
    <t xml:space="preserve">5562</t>
  </si>
  <si>
    <t xml:space="preserve">......5562 Mauborget</t>
  </si>
  <si>
    <t xml:space="preserve">5563</t>
  </si>
  <si>
    <t xml:space="preserve">......5563 Mutrux</t>
  </si>
  <si>
    <t xml:space="preserve">5564</t>
  </si>
  <si>
    <t xml:space="preserve">......5564 Novalles</t>
  </si>
  <si>
    <t xml:space="preserve">5565</t>
  </si>
  <si>
    <t xml:space="preserve">......5565 Onnens (VD)</t>
  </si>
  <si>
    <t xml:space="preserve">5566</t>
  </si>
  <si>
    <t xml:space="preserve">......5566 Provence</t>
  </si>
  <si>
    <t xml:space="preserve">5568</t>
  </si>
  <si>
    <t xml:space="preserve">......5568 Sainte-Croix</t>
  </si>
  <si>
    <t xml:space="preserve">5571</t>
  </si>
  <si>
    <t xml:space="preserve">......5571 Tévenon</t>
  </si>
  <si>
    <t xml:space="preserve">5581</t>
  </si>
  <si>
    <t xml:space="preserve">......5581 Belmont-sur-Lausanne</t>
  </si>
  <si>
    <t xml:space="preserve">5582</t>
  </si>
  <si>
    <t xml:space="preserve">......5582 Cheseaux-sur-Lausanne</t>
  </si>
  <si>
    <t xml:space="preserve">5583</t>
  </si>
  <si>
    <t xml:space="preserve">......5583 Crissier</t>
  </si>
  <si>
    <t xml:space="preserve">5584</t>
  </si>
  <si>
    <t xml:space="preserve">......5584 Epalinges</t>
  </si>
  <si>
    <t xml:space="preserve">5585</t>
  </si>
  <si>
    <t xml:space="preserve">......5585 Jouxtens-Mézery</t>
  </si>
  <si>
    <t xml:space="preserve">5586</t>
  </si>
  <si>
    <t xml:space="preserve">......5586 Lausanne</t>
  </si>
  <si>
    <t xml:space="preserve">5587</t>
  </si>
  <si>
    <t xml:space="preserve">......5587 Le Mont-sur-Lausanne</t>
  </si>
  <si>
    <t xml:space="preserve">5588</t>
  </si>
  <si>
    <t xml:space="preserve">......5588 Paudex</t>
  </si>
  <si>
    <t xml:space="preserve">5589</t>
  </si>
  <si>
    <t xml:space="preserve">......5589 Prilly</t>
  </si>
  <si>
    <t xml:space="preserve">5590</t>
  </si>
  <si>
    <t xml:space="preserve">......5590 Pully</t>
  </si>
  <si>
    <t xml:space="preserve">5591</t>
  </si>
  <si>
    <t xml:space="preserve">......5591 Renens (VD)</t>
  </si>
  <si>
    <t xml:space="preserve">5592</t>
  </si>
  <si>
    <t xml:space="preserve">......5592 Romanel-sur-Lausanne</t>
  </si>
  <si>
    <t xml:space="preserve">5601</t>
  </si>
  <si>
    <t xml:space="preserve">......5601 Chexbres</t>
  </si>
  <si>
    <t xml:space="preserve">5604</t>
  </si>
  <si>
    <t xml:space="preserve">......5604 Forel (Lavaux)</t>
  </si>
  <si>
    <t xml:space="preserve">5606</t>
  </si>
  <si>
    <t xml:space="preserve">......5606 Lutry</t>
  </si>
  <si>
    <t xml:space="preserve">5607</t>
  </si>
  <si>
    <t xml:space="preserve">......5607 Puidoux</t>
  </si>
  <si>
    <t xml:space="preserve">5609</t>
  </si>
  <si>
    <t xml:space="preserve">......5609 Rivaz</t>
  </si>
  <si>
    <t xml:space="preserve">5610</t>
  </si>
  <si>
    <t xml:space="preserve">......5610 Saint-Saphorin (Lavaux)</t>
  </si>
  <si>
    <t xml:space="preserve">5611</t>
  </si>
  <si>
    <t xml:space="preserve">......5611 Savigny</t>
  </si>
  <si>
    <t xml:space="preserve">5613</t>
  </si>
  <si>
    <t xml:space="preserve">......5613 Bourg-en-Lavaux</t>
  </si>
  <si>
    <t xml:space="preserve">5621</t>
  </si>
  <si>
    <t xml:space="preserve">......5621 Aclens</t>
  </si>
  <si>
    <t xml:space="preserve">5622</t>
  </si>
  <si>
    <t xml:space="preserve">......5622 Bremblens</t>
  </si>
  <si>
    <t xml:space="preserve">5623</t>
  </si>
  <si>
    <t xml:space="preserve">......5623 Buchillon</t>
  </si>
  <si>
    <t xml:space="preserve">5624</t>
  </si>
  <si>
    <t xml:space="preserve">......5624 Bussigny</t>
  </si>
  <si>
    <t xml:space="preserve">5625</t>
  </si>
  <si>
    <t xml:space="preserve">......5625 Bussy-Chardonney</t>
  </si>
  <si>
    <t xml:space="preserve">5627</t>
  </si>
  <si>
    <t xml:space="preserve">......5627 Chavannes-près-Renens</t>
  </si>
  <si>
    <t xml:space="preserve">5628</t>
  </si>
  <si>
    <t xml:space="preserve">......5628 Chigny</t>
  </si>
  <si>
    <t xml:space="preserve">5629</t>
  </si>
  <si>
    <t xml:space="preserve">......5629 Clarmont</t>
  </si>
  <si>
    <t xml:space="preserve">5631</t>
  </si>
  <si>
    <t xml:space="preserve">......5631 Denens</t>
  </si>
  <si>
    <t xml:space="preserve">5632</t>
  </si>
  <si>
    <t xml:space="preserve">......5632 Denges</t>
  </si>
  <si>
    <t xml:space="preserve">5633</t>
  </si>
  <si>
    <t xml:space="preserve">......5633 Echandens</t>
  </si>
  <si>
    <t xml:space="preserve">5634</t>
  </si>
  <si>
    <t xml:space="preserve">......5634 Echichens</t>
  </si>
  <si>
    <t xml:space="preserve">5635</t>
  </si>
  <si>
    <t xml:space="preserve">......5635 Ecublens (VD)</t>
  </si>
  <si>
    <t xml:space="preserve">5636</t>
  </si>
  <si>
    <t xml:space="preserve">......5636 Etoy</t>
  </si>
  <si>
    <t xml:space="preserve">5637</t>
  </si>
  <si>
    <t xml:space="preserve">......5637 Lavigny</t>
  </si>
  <si>
    <t xml:space="preserve">5638</t>
  </si>
  <si>
    <t xml:space="preserve">......5638 Lonay</t>
  </si>
  <si>
    <t xml:space="preserve">5639</t>
  </si>
  <si>
    <t xml:space="preserve">......5639 Lully (VD)</t>
  </si>
  <si>
    <t xml:space="preserve">5640</t>
  </si>
  <si>
    <t xml:space="preserve">......5640 Lussy-sur-Morges</t>
  </si>
  <si>
    <t xml:space="preserve">5642</t>
  </si>
  <si>
    <t xml:space="preserve">......5642 Morges</t>
  </si>
  <si>
    <t xml:space="preserve">5643</t>
  </si>
  <si>
    <t xml:space="preserve">......5643 Préverenges</t>
  </si>
  <si>
    <t xml:space="preserve">5644</t>
  </si>
  <si>
    <t xml:space="preserve">......5644 Reverolle</t>
  </si>
  <si>
    <t xml:space="preserve">5645</t>
  </si>
  <si>
    <t xml:space="preserve">......5645 Romanel-sur-Morges</t>
  </si>
  <si>
    <t xml:space="preserve">5646</t>
  </si>
  <si>
    <t xml:space="preserve">......5646 Saint-Prex</t>
  </si>
  <si>
    <t xml:space="preserve">5648</t>
  </si>
  <si>
    <t xml:space="preserve">......5648 Saint-Sulpice (VD)</t>
  </si>
  <si>
    <t xml:space="preserve">5649</t>
  </si>
  <si>
    <t xml:space="preserve">......5649 Tolochenaz</t>
  </si>
  <si>
    <t xml:space="preserve">5650</t>
  </si>
  <si>
    <t xml:space="preserve">......5650 Vaux-sur-Morges</t>
  </si>
  <si>
    <t xml:space="preserve">5651</t>
  </si>
  <si>
    <t xml:space="preserve">......5651 Villars-Sainte-Croix</t>
  </si>
  <si>
    <t xml:space="preserve">5652</t>
  </si>
  <si>
    <t xml:space="preserve">......5652 Villars-sous-Yens</t>
  </si>
  <si>
    <t xml:space="preserve">5653</t>
  </si>
  <si>
    <t xml:space="preserve">......5653 Vufflens-le-Château</t>
  </si>
  <si>
    <t xml:space="preserve">5654</t>
  </si>
  <si>
    <t xml:space="preserve">......5654 Vullierens</t>
  </si>
  <si>
    <t xml:space="preserve">5655</t>
  </si>
  <si>
    <t xml:space="preserve">......5655 Yens</t>
  </si>
  <si>
    <t xml:space="preserve">5661</t>
  </si>
  <si>
    <t xml:space="preserve">......5661 Boulens</t>
  </si>
  <si>
    <t xml:space="preserve">5662</t>
  </si>
  <si>
    <t xml:space="preserve">......5662 Brenles</t>
  </si>
  <si>
    <t xml:space="preserve">5663</t>
  </si>
  <si>
    <t xml:space="preserve">......5663 Bussy-sur-Moudon</t>
  </si>
  <si>
    <t xml:space="preserve">5665</t>
  </si>
  <si>
    <t xml:space="preserve">......5665 Chavannes-sur-Moudon</t>
  </si>
  <si>
    <t xml:space="preserve">5666</t>
  </si>
  <si>
    <t xml:space="preserve">......5666 Chesalles-sur-Moudon</t>
  </si>
  <si>
    <t xml:space="preserve">5668</t>
  </si>
  <si>
    <t xml:space="preserve">......5668 Cremin</t>
  </si>
  <si>
    <t xml:space="preserve">5669</t>
  </si>
  <si>
    <t xml:space="preserve">......5669 Curtilles</t>
  </si>
  <si>
    <t xml:space="preserve">5671</t>
  </si>
  <si>
    <t xml:space="preserve">......5671 Dompierre (VD)</t>
  </si>
  <si>
    <t xml:space="preserve">5672</t>
  </si>
  <si>
    <t xml:space="preserve">......5672 Forel-sur-Lucens</t>
  </si>
  <si>
    <t xml:space="preserve">5673</t>
  </si>
  <si>
    <t xml:space="preserve">......5673 Hermenches</t>
  </si>
  <si>
    <t xml:space="preserve">5674</t>
  </si>
  <si>
    <t xml:space="preserve">......5674 Lovatens</t>
  </si>
  <si>
    <t xml:space="preserve">5675</t>
  </si>
  <si>
    <t xml:space="preserve">......5675 Lucens</t>
  </si>
  <si>
    <t xml:space="preserve">5678</t>
  </si>
  <si>
    <t xml:space="preserve">......5678 Moudon</t>
  </si>
  <si>
    <t xml:space="preserve">5680</t>
  </si>
  <si>
    <t xml:space="preserve">......5680 Ogens</t>
  </si>
  <si>
    <t xml:space="preserve">5683</t>
  </si>
  <si>
    <t xml:space="preserve">......5683 Prévonloup</t>
  </si>
  <si>
    <t xml:space="preserve">5684</t>
  </si>
  <si>
    <t xml:space="preserve">......5684 Rossenges</t>
  </si>
  <si>
    <t xml:space="preserve">5686</t>
  </si>
  <si>
    <t xml:space="preserve">......5686 Sarzens</t>
  </si>
  <si>
    <t xml:space="preserve">5688</t>
  </si>
  <si>
    <t xml:space="preserve">......5688 Syens</t>
  </si>
  <si>
    <t xml:space="preserve">5690</t>
  </si>
  <si>
    <t xml:space="preserve">......5690 Villars-le-Comte</t>
  </si>
  <si>
    <t xml:space="preserve">5692</t>
  </si>
  <si>
    <t xml:space="preserve">......5692 Vucherens</t>
  </si>
  <si>
    <t xml:space="preserve">5693</t>
  </si>
  <si>
    <t xml:space="preserve">......5693 Montanaire</t>
  </si>
  <si>
    <t xml:space="preserve">5701</t>
  </si>
  <si>
    <t xml:space="preserve">......5701 Arnex-sur-Nyon</t>
  </si>
  <si>
    <t xml:space="preserve">5702</t>
  </si>
  <si>
    <t xml:space="preserve">......5702 Arzier-Le Muids</t>
  </si>
  <si>
    <t xml:space="preserve">5703</t>
  </si>
  <si>
    <t xml:space="preserve">......5703 Bassins</t>
  </si>
  <si>
    <t xml:space="preserve">5704</t>
  </si>
  <si>
    <t xml:space="preserve">......5704 Begnins</t>
  </si>
  <si>
    <t xml:space="preserve">5705</t>
  </si>
  <si>
    <t xml:space="preserve">......5705 Bogis-Bossey</t>
  </si>
  <si>
    <t xml:space="preserve">5706</t>
  </si>
  <si>
    <t xml:space="preserve">......5706 Borex</t>
  </si>
  <si>
    <t xml:space="preserve">5707</t>
  </si>
  <si>
    <t xml:space="preserve">......5707 Chavannes-de-Bogis</t>
  </si>
  <si>
    <t xml:space="preserve">5708</t>
  </si>
  <si>
    <t xml:space="preserve">......5708 Chavannes-des-Bois</t>
  </si>
  <si>
    <t xml:space="preserve">5709</t>
  </si>
  <si>
    <t xml:space="preserve">......5709 Chéserex</t>
  </si>
  <si>
    <t xml:space="preserve">5710</t>
  </si>
  <si>
    <t xml:space="preserve">......5710 Coinsins</t>
  </si>
  <si>
    <t xml:space="preserve">5711</t>
  </si>
  <si>
    <t xml:space="preserve">......5711 Commugny</t>
  </si>
  <si>
    <t xml:space="preserve">5712</t>
  </si>
  <si>
    <t xml:space="preserve">......5712 Coppet</t>
  </si>
  <si>
    <t xml:space="preserve">5713</t>
  </si>
  <si>
    <t xml:space="preserve">......5713 Crans-près-Céligny</t>
  </si>
  <si>
    <t xml:space="preserve">5714</t>
  </si>
  <si>
    <t xml:space="preserve">......5714 Crassier</t>
  </si>
  <si>
    <t xml:space="preserve">5715</t>
  </si>
  <si>
    <t xml:space="preserve">......5715 Duillier</t>
  </si>
  <si>
    <t xml:space="preserve">5716</t>
  </si>
  <si>
    <t xml:space="preserve">......5716 Eysins</t>
  </si>
  <si>
    <t xml:space="preserve">5717</t>
  </si>
  <si>
    <t xml:space="preserve">......5717 Founex</t>
  </si>
  <si>
    <t xml:space="preserve">5718</t>
  </si>
  <si>
    <t xml:space="preserve">......5718 Genolier</t>
  </si>
  <si>
    <t xml:space="preserve">5719</t>
  </si>
  <si>
    <t xml:space="preserve">......5719 Gingins</t>
  </si>
  <si>
    <t xml:space="preserve">5720</t>
  </si>
  <si>
    <t xml:space="preserve">......5720 Givrins</t>
  </si>
  <si>
    <t xml:space="preserve">5721</t>
  </si>
  <si>
    <t xml:space="preserve">......5721 Gland</t>
  </si>
  <si>
    <t xml:space="preserve">5722</t>
  </si>
  <si>
    <t xml:space="preserve">......5722 Grens</t>
  </si>
  <si>
    <t xml:space="preserve">5723</t>
  </si>
  <si>
    <t xml:space="preserve">......5723 Mies</t>
  </si>
  <si>
    <t xml:space="preserve">5724</t>
  </si>
  <si>
    <t xml:space="preserve">......5724 Nyon</t>
  </si>
  <si>
    <t xml:space="preserve">5725</t>
  </si>
  <si>
    <t xml:space="preserve">......5725 Prangins</t>
  </si>
  <si>
    <t xml:space="preserve">5726</t>
  </si>
  <si>
    <t xml:space="preserve">......5726 La Rippe</t>
  </si>
  <si>
    <t xml:space="preserve">5727</t>
  </si>
  <si>
    <t xml:space="preserve">......5727 Saint-Cergue</t>
  </si>
  <si>
    <t xml:space="preserve">5728</t>
  </si>
  <si>
    <t xml:space="preserve">......5728 Signy-Avenex</t>
  </si>
  <si>
    <t xml:space="preserve">5729</t>
  </si>
  <si>
    <t xml:space="preserve">......5729 Tannay</t>
  </si>
  <si>
    <t xml:space="preserve">5730</t>
  </si>
  <si>
    <t xml:space="preserve">......5730 Trélex</t>
  </si>
  <si>
    <t xml:space="preserve">5731</t>
  </si>
  <si>
    <t xml:space="preserve">......5731 Le Vaud</t>
  </si>
  <si>
    <t xml:space="preserve">5732</t>
  </si>
  <si>
    <t xml:space="preserve">......5732 Vich</t>
  </si>
  <si>
    <t xml:space="preserve">5741</t>
  </si>
  <si>
    <t xml:space="preserve">......5741 L'Abergement</t>
  </si>
  <si>
    <t xml:space="preserve">5742</t>
  </si>
  <si>
    <t xml:space="preserve">......5742 Agiez</t>
  </si>
  <si>
    <t xml:space="preserve">5743</t>
  </si>
  <si>
    <t xml:space="preserve">......5743 Arnex-sur-Orbe</t>
  </si>
  <si>
    <t xml:space="preserve">5744</t>
  </si>
  <si>
    <t xml:space="preserve">......5744 Ballaigues</t>
  </si>
  <si>
    <t xml:space="preserve">5745</t>
  </si>
  <si>
    <t xml:space="preserve">......5745 Baulmes</t>
  </si>
  <si>
    <t xml:space="preserve">5746</t>
  </si>
  <si>
    <t xml:space="preserve">......5746 Bavois</t>
  </si>
  <si>
    <t xml:space="preserve">5747</t>
  </si>
  <si>
    <t xml:space="preserve">......5747 Bofflens</t>
  </si>
  <si>
    <t xml:space="preserve">5748</t>
  </si>
  <si>
    <t xml:space="preserve">......5748 Bretonnières</t>
  </si>
  <si>
    <t xml:space="preserve">5749</t>
  </si>
  <si>
    <t xml:space="preserve">......5749 Chavornay</t>
  </si>
  <si>
    <t xml:space="preserve">5750</t>
  </si>
  <si>
    <t xml:space="preserve">......5750 Les Clées</t>
  </si>
  <si>
    <t xml:space="preserve">5751</t>
  </si>
  <si>
    <t xml:space="preserve">......5751 Corcelles-sur-Chavornay</t>
  </si>
  <si>
    <t xml:space="preserve">5752</t>
  </si>
  <si>
    <t xml:space="preserve">......5752 Croy</t>
  </si>
  <si>
    <t xml:space="preserve">5754</t>
  </si>
  <si>
    <t xml:space="preserve">......5754 Juriens</t>
  </si>
  <si>
    <t xml:space="preserve">5755</t>
  </si>
  <si>
    <t xml:space="preserve">......5755 Lignerolle</t>
  </si>
  <si>
    <t xml:space="preserve">5756</t>
  </si>
  <si>
    <t xml:space="preserve">......5756 Montcherand</t>
  </si>
  <si>
    <t xml:space="preserve">5757</t>
  </si>
  <si>
    <t xml:space="preserve">......5757 Orbe</t>
  </si>
  <si>
    <t xml:space="preserve">5758</t>
  </si>
  <si>
    <t xml:space="preserve">......5758 La Praz</t>
  </si>
  <si>
    <t xml:space="preserve">5759</t>
  </si>
  <si>
    <t xml:space="preserve">......5759 Premier</t>
  </si>
  <si>
    <t xml:space="preserve">5760</t>
  </si>
  <si>
    <t xml:space="preserve">......5760 Rances</t>
  </si>
  <si>
    <t xml:space="preserve">5761</t>
  </si>
  <si>
    <t xml:space="preserve">......5761 Romainmôtier-Envy</t>
  </si>
  <si>
    <t xml:space="preserve">5762</t>
  </si>
  <si>
    <t xml:space="preserve">......5762 Sergey</t>
  </si>
  <si>
    <t xml:space="preserve">5763</t>
  </si>
  <si>
    <t xml:space="preserve">......5763 Valeyres-sous-Rances</t>
  </si>
  <si>
    <t xml:space="preserve">5764</t>
  </si>
  <si>
    <t xml:space="preserve">......5764 Vallorbe</t>
  </si>
  <si>
    <t xml:space="preserve">5765</t>
  </si>
  <si>
    <t xml:space="preserve">......5765 Vaulion</t>
  </si>
  <si>
    <t xml:space="preserve">5766</t>
  </si>
  <si>
    <t xml:space="preserve">......5766 Vuiteboeuf</t>
  </si>
  <si>
    <t xml:space="preserve">5782</t>
  </si>
  <si>
    <t xml:space="preserve">......5782 Carrouge (VD)</t>
  </si>
  <si>
    <t xml:space="preserve">5785</t>
  </si>
  <si>
    <t xml:space="preserve">......5785 Corcelles-le-Jorat</t>
  </si>
  <si>
    <t xml:space="preserve">5788</t>
  </si>
  <si>
    <t xml:space="preserve">......5788 Essertes</t>
  </si>
  <si>
    <t xml:space="preserve">5789</t>
  </si>
  <si>
    <t xml:space="preserve">......5789 Ferlens (VD)</t>
  </si>
  <si>
    <t xml:space="preserve">5790</t>
  </si>
  <si>
    <t xml:space="preserve">......5790 Maracon</t>
  </si>
  <si>
    <t xml:space="preserve">5791</t>
  </si>
  <si>
    <t xml:space="preserve">......5791 Mézières (VD)</t>
  </si>
  <si>
    <t xml:space="preserve">5792</t>
  </si>
  <si>
    <t xml:space="preserve">......5792 Montpreveyres</t>
  </si>
  <si>
    <t xml:space="preserve">5798</t>
  </si>
  <si>
    <t xml:space="preserve">......5798 Ropraz</t>
  </si>
  <si>
    <t xml:space="preserve">5799</t>
  </si>
  <si>
    <t xml:space="preserve">......5799 Servion</t>
  </si>
  <si>
    <t xml:space="preserve">5803</t>
  </si>
  <si>
    <t xml:space="preserve">......5803 Vulliens</t>
  </si>
  <si>
    <t xml:space="preserve">5804</t>
  </si>
  <si>
    <t xml:space="preserve">......5804 Jorat-Menthue</t>
  </si>
  <si>
    <t xml:space="preserve">5805</t>
  </si>
  <si>
    <t xml:space="preserve">......5805 Oron</t>
  </si>
  <si>
    <t xml:space="preserve">5812</t>
  </si>
  <si>
    <t xml:space="preserve">......5812 Champtauroz</t>
  </si>
  <si>
    <t xml:space="preserve">5813</t>
  </si>
  <si>
    <t xml:space="preserve">......5813 Chevroux</t>
  </si>
  <si>
    <t xml:space="preserve">5816</t>
  </si>
  <si>
    <t xml:space="preserve">......5816 Corcelles-près-Payerne</t>
  </si>
  <si>
    <t xml:space="preserve">5817</t>
  </si>
  <si>
    <t xml:space="preserve">......5817 Grandcour</t>
  </si>
  <si>
    <t xml:space="preserve">5819</t>
  </si>
  <si>
    <t xml:space="preserve">......5819 Henniez</t>
  </si>
  <si>
    <t xml:space="preserve">5821</t>
  </si>
  <si>
    <t xml:space="preserve">......5821 Missy</t>
  </si>
  <si>
    <t xml:space="preserve">5822</t>
  </si>
  <si>
    <t xml:space="preserve">......5822 Payerne</t>
  </si>
  <si>
    <t xml:space="preserve">5827</t>
  </si>
  <si>
    <t xml:space="preserve">......5827 Trey</t>
  </si>
  <si>
    <t xml:space="preserve">5828</t>
  </si>
  <si>
    <t xml:space="preserve">......5828 Treytorrens (Payerne)</t>
  </si>
  <si>
    <t xml:space="preserve">5830</t>
  </si>
  <si>
    <t xml:space="preserve">......5830 Villarzel</t>
  </si>
  <si>
    <t xml:space="preserve">5831</t>
  </si>
  <si>
    <t xml:space="preserve">......5831 Valbroye</t>
  </si>
  <si>
    <t xml:space="preserve">5841</t>
  </si>
  <si>
    <t xml:space="preserve">......5841 Château-d'Oex</t>
  </si>
  <si>
    <t xml:space="preserve">5842</t>
  </si>
  <si>
    <t xml:space="preserve">......5842 Rossinière</t>
  </si>
  <si>
    <t xml:space="preserve">5843</t>
  </si>
  <si>
    <t xml:space="preserve">......5843 Rougemont</t>
  </si>
  <si>
    <t xml:space="preserve">5851</t>
  </si>
  <si>
    <t xml:space="preserve">......5851 Allaman</t>
  </si>
  <si>
    <t xml:space="preserve">5852</t>
  </si>
  <si>
    <t xml:space="preserve">......5852 Bursinel</t>
  </si>
  <si>
    <t xml:space="preserve">5853</t>
  </si>
  <si>
    <t xml:space="preserve">......5853 Bursins</t>
  </si>
  <si>
    <t xml:space="preserve">5854</t>
  </si>
  <si>
    <t xml:space="preserve">......5854 Burtigny</t>
  </si>
  <si>
    <t xml:space="preserve">5855</t>
  </si>
  <si>
    <t xml:space="preserve">......5855 Dully</t>
  </si>
  <si>
    <t xml:space="preserve">5856</t>
  </si>
  <si>
    <t xml:space="preserve">......5856 Essertines-sur-Rolle</t>
  </si>
  <si>
    <t xml:space="preserve">5857</t>
  </si>
  <si>
    <t xml:space="preserve">......5857 Gilly</t>
  </si>
  <si>
    <t xml:space="preserve">5858</t>
  </si>
  <si>
    <t xml:space="preserve">......5858 Luins</t>
  </si>
  <si>
    <t xml:space="preserve">5859</t>
  </si>
  <si>
    <t xml:space="preserve">......5859 Mont-sur-Rolle</t>
  </si>
  <si>
    <t xml:space="preserve">5860</t>
  </si>
  <si>
    <t xml:space="preserve">......5860 Perroy</t>
  </si>
  <si>
    <t xml:space="preserve">5861</t>
  </si>
  <si>
    <t xml:space="preserve">......5861 Rolle</t>
  </si>
  <si>
    <t xml:space="preserve">5862</t>
  </si>
  <si>
    <t xml:space="preserve">......5862 Tartegnin</t>
  </si>
  <si>
    <t xml:space="preserve">5863</t>
  </si>
  <si>
    <t xml:space="preserve">......5863 Vinzel</t>
  </si>
  <si>
    <t xml:space="preserve">5871</t>
  </si>
  <si>
    <t xml:space="preserve">......5871 L'Abbaye</t>
  </si>
  <si>
    <t xml:space="preserve">5872</t>
  </si>
  <si>
    <t xml:space="preserve">......5872 Le Chenit</t>
  </si>
  <si>
    <t xml:space="preserve">5873</t>
  </si>
  <si>
    <t xml:space="preserve">......5873 Le Lieu</t>
  </si>
  <si>
    <t xml:space="preserve">5881</t>
  </si>
  <si>
    <t xml:space="preserve">......5881 Blonay</t>
  </si>
  <si>
    <t xml:space="preserve">5882</t>
  </si>
  <si>
    <t xml:space="preserve">......5882 Chardonne</t>
  </si>
  <si>
    <t xml:space="preserve">5883</t>
  </si>
  <si>
    <t xml:space="preserve">......5883 Corseaux</t>
  </si>
  <si>
    <t xml:space="preserve">5884</t>
  </si>
  <si>
    <t xml:space="preserve">......5884 Corsier-sur-Vevey</t>
  </si>
  <si>
    <t xml:space="preserve">5885</t>
  </si>
  <si>
    <t xml:space="preserve">......5885 Jongny</t>
  </si>
  <si>
    <t xml:space="preserve">5886</t>
  </si>
  <si>
    <t xml:space="preserve">......5886 Montreux</t>
  </si>
  <si>
    <t xml:space="preserve">5888</t>
  </si>
  <si>
    <t xml:space="preserve">......5888 Saint-Légier-La Chiésaz</t>
  </si>
  <si>
    <t xml:space="preserve">5889</t>
  </si>
  <si>
    <t xml:space="preserve">......5889 La Tour-de-Peilz</t>
  </si>
  <si>
    <t xml:space="preserve">5890</t>
  </si>
  <si>
    <t xml:space="preserve">......5890 Vevey</t>
  </si>
  <si>
    <t xml:space="preserve">5891</t>
  </si>
  <si>
    <t xml:space="preserve">......5891 Veytaux</t>
  </si>
  <si>
    <t xml:space="preserve">5902</t>
  </si>
  <si>
    <t xml:space="preserve">......5902 Belmont-sur-Yverdon</t>
  </si>
  <si>
    <t xml:space="preserve">5903</t>
  </si>
  <si>
    <t xml:space="preserve">......5903 Bioley-Magnoux</t>
  </si>
  <si>
    <t xml:space="preserve">5904</t>
  </si>
  <si>
    <t xml:space="preserve">......5904 Chamblon</t>
  </si>
  <si>
    <t xml:space="preserve">5905</t>
  </si>
  <si>
    <t xml:space="preserve">......5905 Champvent</t>
  </si>
  <si>
    <t xml:space="preserve">5907</t>
  </si>
  <si>
    <t xml:space="preserve">......5907 Chavannes-le-Chêne</t>
  </si>
  <si>
    <t xml:space="preserve">5908</t>
  </si>
  <si>
    <t xml:space="preserve">......5908 Chêne-Pâquier</t>
  </si>
  <si>
    <t xml:space="preserve">5909</t>
  </si>
  <si>
    <t xml:space="preserve">......5909 Cheseaux-Noréaz</t>
  </si>
  <si>
    <t xml:space="preserve">5910</t>
  </si>
  <si>
    <t xml:space="preserve">......5910 Cronay</t>
  </si>
  <si>
    <t xml:space="preserve">5911</t>
  </si>
  <si>
    <t xml:space="preserve">......5911 Cuarny</t>
  </si>
  <si>
    <t xml:space="preserve">5912</t>
  </si>
  <si>
    <t xml:space="preserve">......5912 Démoret</t>
  </si>
  <si>
    <t xml:space="preserve">5913</t>
  </si>
  <si>
    <t xml:space="preserve">......5913 Donneloye</t>
  </si>
  <si>
    <t xml:space="preserve">5914</t>
  </si>
  <si>
    <t xml:space="preserve">......5914 Ependes (VD)</t>
  </si>
  <si>
    <t xml:space="preserve">5915</t>
  </si>
  <si>
    <t xml:space="preserve">......5915 Essert-Pittet</t>
  </si>
  <si>
    <t xml:space="preserve">5919</t>
  </si>
  <si>
    <t xml:space="preserve">......5919 Mathod</t>
  </si>
  <si>
    <t xml:space="preserve">5921</t>
  </si>
  <si>
    <t xml:space="preserve">......5921 Molondin</t>
  </si>
  <si>
    <t xml:space="preserve">5922</t>
  </si>
  <si>
    <t xml:space="preserve">......5922 Montagny-près-Yverdon</t>
  </si>
  <si>
    <t xml:space="preserve">5923</t>
  </si>
  <si>
    <t xml:space="preserve">......5923 Oppens</t>
  </si>
  <si>
    <t xml:space="preserve">5924</t>
  </si>
  <si>
    <t xml:space="preserve">......5924 Orges</t>
  </si>
  <si>
    <t xml:space="preserve">5925</t>
  </si>
  <si>
    <t xml:space="preserve">......5925 Orzens</t>
  </si>
  <si>
    <t xml:space="preserve">5926</t>
  </si>
  <si>
    <t xml:space="preserve">......5926 Pomy</t>
  </si>
  <si>
    <t xml:space="preserve">5928</t>
  </si>
  <si>
    <t xml:space="preserve">......5928 Rovray</t>
  </si>
  <si>
    <t xml:space="preserve">5929</t>
  </si>
  <si>
    <t xml:space="preserve">......5929 Suchy</t>
  </si>
  <si>
    <t xml:space="preserve">5930</t>
  </si>
  <si>
    <t xml:space="preserve">......5930 Suscévaz</t>
  </si>
  <si>
    <t xml:space="preserve">5931</t>
  </si>
  <si>
    <t xml:space="preserve">......5931 Treycovagnes</t>
  </si>
  <si>
    <t xml:space="preserve">5932</t>
  </si>
  <si>
    <t xml:space="preserve">......5932 Ursins</t>
  </si>
  <si>
    <t xml:space="preserve">5933</t>
  </si>
  <si>
    <t xml:space="preserve">......5933 Valeyres-sous-Montagny</t>
  </si>
  <si>
    <t xml:space="preserve">5934</t>
  </si>
  <si>
    <t xml:space="preserve">......5934 Valeyres-sous-Ursins</t>
  </si>
  <si>
    <t xml:space="preserve">5935</t>
  </si>
  <si>
    <t xml:space="preserve">......5935 Villars-Epeney</t>
  </si>
  <si>
    <t xml:space="preserve">5937</t>
  </si>
  <si>
    <t xml:space="preserve">......5937 Vugelles-La Mothe</t>
  </si>
  <si>
    <t xml:space="preserve">5938</t>
  </si>
  <si>
    <t xml:space="preserve">......5938 Yverdon-les-Bains</t>
  </si>
  <si>
    <t xml:space="preserve">5939</t>
  </si>
  <si>
    <t xml:space="preserve">......5939 Yvonand</t>
  </si>
  <si>
    <t xml:space="preserve">6002</t>
  </si>
  <si>
    <t xml:space="preserve">......6002 Brig-Glis</t>
  </si>
  <si>
    <t xml:space="preserve">6004</t>
  </si>
  <si>
    <t xml:space="preserve">......6004 Eggerberg</t>
  </si>
  <si>
    <t xml:space="preserve">6007</t>
  </si>
  <si>
    <t xml:space="preserve">......6007 Naters</t>
  </si>
  <si>
    <t xml:space="preserve">6008</t>
  </si>
  <si>
    <t xml:space="preserve">......6008 Ried-Brig</t>
  </si>
  <si>
    <t xml:space="preserve">6009</t>
  </si>
  <si>
    <t xml:space="preserve">......6009 Simplon</t>
  </si>
  <si>
    <t xml:space="preserve">6010</t>
  </si>
  <si>
    <t xml:space="preserve">......6010 Termen</t>
  </si>
  <si>
    <t xml:space="preserve">6011</t>
  </si>
  <si>
    <t xml:space="preserve">......6011 Zwischbergen</t>
  </si>
  <si>
    <t xml:space="preserve">6021</t>
  </si>
  <si>
    <t xml:space="preserve">......6021 Ardon</t>
  </si>
  <si>
    <t xml:space="preserve">6022</t>
  </si>
  <si>
    <t xml:space="preserve">......6022 Chamoson</t>
  </si>
  <si>
    <t xml:space="preserve">6023</t>
  </si>
  <si>
    <t xml:space="preserve">......6023 Conthey</t>
  </si>
  <si>
    <t xml:space="preserve">6024</t>
  </si>
  <si>
    <t xml:space="preserve">......6024 Nendaz</t>
  </si>
  <si>
    <t xml:space="preserve">6025</t>
  </si>
  <si>
    <t xml:space="preserve">......6025 Vétroz</t>
  </si>
  <si>
    <t xml:space="preserve">6031</t>
  </si>
  <si>
    <t xml:space="preserve">......6031 Bagnes</t>
  </si>
  <si>
    <t xml:space="preserve">6032</t>
  </si>
  <si>
    <t xml:space="preserve">......6032 Bourg-Saint-Pierre</t>
  </si>
  <si>
    <t xml:space="preserve">6033</t>
  </si>
  <si>
    <t xml:space="preserve">......6033 Liddes</t>
  </si>
  <si>
    <t xml:space="preserve">6034</t>
  </si>
  <si>
    <t xml:space="preserve">......6034 Orsières</t>
  </si>
  <si>
    <t xml:space="preserve">6035</t>
  </si>
  <si>
    <t xml:space="preserve">......6035 Sembrancher</t>
  </si>
  <si>
    <t xml:space="preserve">6036</t>
  </si>
  <si>
    <t xml:space="preserve">......6036 Vollèges</t>
  </si>
  <si>
    <t xml:space="preserve">6052</t>
  </si>
  <si>
    <t xml:space="preserve">......6052 Bellwald</t>
  </si>
  <si>
    <t xml:space="preserve">6054</t>
  </si>
  <si>
    <t xml:space="preserve">......6054 Binn</t>
  </si>
  <si>
    <t xml:space="preserve">6055</t>
  </si>
  <si>
    <t xml:space="preserve">......6055 Blitzingen</t>
  </si>
  <si>
    <t xml:space="preserve">6056</t>
  </si>
  <si>
    <t xml:space="preserve">......6056 Ernen</t>
  </si>
  <si>
    <t xml:space="preserve">6057</t>
  </si>
  <si>
    <t xml:space="preserve">......6057 Fiesch</t>
  </si>
  <si>
    <t xml:space="preserve">6058</t>
  </si>
  <si>
    <t xml:space="preserve">......6058 Fieschertal</t>
  </si>
  <si>
    <t xml:space="preserve">6061</t>
  </si>
  <si>
    <t xml:space="preserve">......6061 Lax</t>
  </si>
  <si>
    <t xml:space="preserve">6064</t>
  </si>
  <si>
    <t xml:space="preserve">......6064 Niederwald</t>
  </si>
  <si>
    <t xml:space="preserve">6073</t>
  </si>
  <si>
    <t xml:space="preserve">......6073 Grafschaft</t>
  </si>
  <si>
    <t xml:space="preserve">6074</t>
  </si>
  <si>
    <t xml:space="preserve">......6074 Münster-Geschinen</t>
  </si>
  <si>
    <t xml:space="preserve">6075</t>
  </si>
  <si>
    <t xml:space="preserve">......6075 Reckingen-Gluringen</t>
  </si>
  <si>
    <t xml:space="preserve">6076</t>
  </si>
  <si>
    <t xml:space="preserve">......6076 Obergoms</t>
  </si>
  <si>
    <t xml:space="preserve">6081</t>
  </si>
  <si>
    <t xml:space="preserve">......6081 Les Agettes</t>
  </si>
  <si>
    <t xml:space="preserve">6082</t>
  </si>
  <si>
    <t xml:space="preserve">......6082 Ayent</t>
  </si>
  <si>
    <t xml:space="preserve">6083</t>
  </si>
  <si>
    <t xml:space="preserve">......6083 Evolène</t>
  </si>
  <si>
    <t xml:space="preserve">6084</t>
  </si>
  <si>
    <t xml:space="preserve">......6084 Hérémence</t>
  </si>
  <si>
    <t xml:space="preserve">6087</t>
  </si>
  <si>
    <t xml:space="preserve">......6087 Saint-Martin (VS)</t>
  </si>
  <si>
    <t xml:space="preserve">6089</t>
  </si>
  <si>
    <t xml:space="preserve">......6089 Vex</t>
  </si>
  <si>
    <t xml:space="preserve">6090</t>
  </si>
  <si>
    <t xml:space="preserve">......6090 Mont-Noble</t>
  </si>
  <si>
    <t xml:space="preserve">6101</t>
  </si>
  <si>
    <t xml:space="preserve">......6101 Agarn</t>
  </si>
  <si>
    <t xml:space="preserve">6102</t>
  </si>
  <si>
    <t xml:space="preserve">......6102 Albinen</t>
  </si>
  <si>
    <t xml:space="preserve">6104</t>
  </si>
  <si>
    <t xml:space="preserve">......6104 Ergisch</t>
  </si>
  <si>
    <t xml:space="preserve">6109</t>
  </si>
  <si>
    <t xml:space="preserve">......6109 Inden</t>
  </si>
  <si>
    <t xml:space="preserve">6110</t>
  </si>
  <si>
    <t xml:space="preserve">......6110 Leuk</t>
  </si>
  <si>
    <t xml:space="preserve">6111</t>
  </si>
  <si>
    <t xml:space="preserve">......6111 Leukerbad</t>
  </si>
  <si>
    <t xml:space="preserve">6112</t>
  </si>
  <si>
    <t xml:space="preserve">......6112 Oberems</t>
  </si>
  <si>
    <t xml:space="preserve">6113</t>
  </si>
  <si>
    <t xml:space="preserve">......6113 Salgesch</t>
  </si>
  <si>
    <t xml:space="preserve">6116</t>
  </si>
  <si>
    <t xml:space="preserve">......6116 Varen</t>
  </si>
  <si>
    <t xml:space="preserve">6117</t>
  </si>
  <si>
    <t xml:space="preserve">......6117 Guttet-Feschel</t>
  </si>
  <si>
    <t xml:space="preserve">6118</t>
  </si>
  <si>
    <t xml:space="preserve">......6118 Gampel-Bratsch</t>
  </si>
  <si>
    <t xml:space="preserve">6119</t>
  </si>
  <si>
    <t xml:space="preserve">......6119 Turtmann-Unterems</t>
  </si>
  <si>
    <t xml:space="preserve">6131</t>
  </si>
  <si>
    <t xml:space="preserve">......6131 Bovernier</t>
  </si>
  <si>
    <t xml:space="preserve">6132</t>
  </si>
  <si>
    <t xml:space="preserve">......6132 Charrat</t>
  </si>
  <si>
    <t xml:space="preserve">6133</t>
  </si>
  <si>
    <t xml:space="preserve">......6133 Fully</t>
  </si>
  <si>
    <t xml:space="preserve">6134</t>
  </si>
  <si>
    <t xml:space="preserve">......6134 Isérables</t>
  </si>
  <si>
    <t xml:space="preserve">6135</t>
  </si>
  <si>
    <t xml:space="preserve">......6135 Leytron</t>
  </si>
  <si>
    <t xml:space="preserve">6136</t>
  </si>
  <si>
    <t xml:space="preserve">......6136 Martigny</t>
  </si>
  <si>
    <t xml:space="preserve">6137</t>
  </si>
  <si>
    <t xml:space="preserve">......6137 Martigny-Combe</t>
  </si>
  <si>
    <t xml:space="preserve">6139</t>
  </si>
  <si>
    <t xml:space="preserve">......6139 Riddes</t>
  </si>
  <si>
    <t xml:space="preserve">6140</t>
  </si>
  <si>
    <t xml:space="preserve">......6140 Saillon</t>
  </si>
  <si>
    <t xml:space="preserve">6141</t>
  </si>
  <si>
    <t xml:space="preserve">......6141 Saxon</t>
  </si>
  <si>
    <t xml:space="preserve">6142</t>
  </si>
  <si>
    <t xml:space="preserve">......6142 Trient</t>
  </si>
  <si>
    <t xml:space="preserve">6151</t>
  </si>
  <si>
    <t xml:space="preserve">......6151 Champéry</t>
  </si>
  <si>
    <t xml:space="preserve">6152</t>
  </si>
  <si>
    <t xml:space="preserve">......6152 Collombey-Muraz</t>
  </si>
  <si>
    <t xml:space="preserve">6153</t>
  </si>
  <si>
    <t xml:space="preserve">......6153 Monthey</t>
  </si>
  <si>
    <t xml:space="preserve">6154</t>
  </si>
  <si>
    <t xml:space="preserve">......6154 Port-Valais</t>
  </si>
  <si>
    <t xml:space="preserve">6155</t>
  </si>
  <si>
    <t xml:space="preserve">......6155 Saint-Gingolph</t>
  </si>
  <si>
    <t xml:space="preserve">6156</t>
  </si>
  <si>
    <t xml:space="preserve">......6156 Troistorrents</t>
  </si>
  <si>
    <t xml:space="preserve">6157</t>
  </si>
  <si>
    <t xml:space="preserve">......6157 Val-d'Illiez</t>
  </si>
  <si>
    <t xml:space="preserve">6158</t>
  </si>
  <si>
    <t xml:space="preserve">......6158 Vionnaz</t>
  </si>
  <si>
    <t xml:space="preserve">6159</t>
  </si>
  <si>
    <t xml:space="preserve">......6159 Vouvry</t>
  </si>
  <si>
    <t xml:space="preserve">6172</t>
  </si>
  <si>
    <t xml:space="preserve">......6172 Bister</t>
  </si>
  <si>
    <t xml:space="preserve">6173</t>
  </si>
  <si>
    <t xml:space="preserve">......6173 Bitsch</t>
  </si>
  <si>
    <t xml:space="preserve">6177</t>
  </si>
  <si>
    <t xml:space="preserve">......6177 Grengiols</t>
  </si>
  <si>
    <t xml:space="preserve">6181</t>
  </si>
  <si>
    <t xml:space="preserve">......6181 Riederalp</t>
  </si>
  <si>
    <t xml:space="preserve">6191</t>
  </si>
  <si>
    <t xml:space="preserve">......6191 Ausserberg</t>
  </si>
  <si>
    <t xml:space="preserve">6192</t>
  </si>
  <si>
    <t xml:space="preserve">......6192 Blatten</t>
  </si>
  <si>
    <t xml:space="preserve">6193</t>
  </si>
  <si>
    <t xml:space="preserve">......6193 Bürchen</t>
  </si>
  <si>
    <t xml:space="preserve">6194</t>
  </si>
  <si>
    <t xml:space="preserve">......6194 Eischoll</t>
  </si>
  <si>
    <t xml:space="preserve">6195</t>
  </si>
  <si>
    <t xml:space="preserve">......6195 Ferden</t>
  </si>
  <si>
    <t xml:space="preserve">6197</t>
  </si>
  <si>
    <t xml:space="preserve">......6197 Kippel</t>
  </si>
  <si>
    <t xml:space="preserve">6198</t>
  </si>
  <si>
    <t xml:space="preserve">......6198 Niedergesteln</t>
  </si>
  <si>
    <t xml:space="preserve">6199</t>
  </si>
  <si>
    <t xml:space="preserve">......6199 Raron</t>
  </si>
  <si>
    <t xml:space="preserve">6201</t>
  </si>
  <si>
    <t xml:space="preserve">......6201 Unterbäch</t>
  </si>
  <si>
    <t xml:space="preserve">6202</t>
  </si>
  <si>
    <t xml:space="preserve">......6202 Wiler (Lötschen)</t>
  </si>
  <si>
    <t xml:space="preserve">6203</t>
  </si>
  <si>
    <t xml:space="preserve">......6203 Mörel-Filet</t>
  </si>
  <si>
    <t xml:space="preserve">6204</t>
  </si>
  <si>
    <t xml:space="preserve">......6204 Steg-Hohtenn</t>
  </si>
  <si>
    <t xml:space="preserve">6205</t>
  </si>
  <si>
    <t xml:space="preserve">......6205 Bettmeralp</t>
  </si>
  <si>
    <t xml:space="preserve">6211</t>
  </si>
  <si>
    <t xml:space="preserve">......6211 Collonges</t>
  </si>
  <si>
    <t xml:space="preserve">6212</t>
  </si>
  <si>
    <t xml:space="preserve">......6212 Dorénaz</t>
  </si>
  <si>
    <t xml:space="preserve">6213</t>
  </si>
  <si>
    <t xml:space="preserve">......6213 Evionnaz</t>
  </si>
  <si>
    <t xml:space="preserve">6214</t>
  </si>
  <si>
    <t xml:space="preserve">......6214 Finhaut</t>
  </si>
  <si>
    <t xml:space="preserve">6215</t>
  </si>
  <si>
    <t xml:space="preserve">......6215 Massongex</t>
  </si>
  <si>
    <t xml:space="preserve">6217</t>
  </si>
  <si>
    <t xml:space="preserve">......6217 Saint-Maurice</t>
  </si>
  <si>
    <t xml:space="preserve">6218</t>
  </si>
  <si>
    <t xml:space="preserve">......6218 Salvan</t>
  </si>
  <si>
    <t xml:space="preserve">6219</t>
  </si>
  <si>
    <t xml:space="preserve">......6219 Vernayaz</t>
  </si>
  <si>
    <t xml:space="preserve">6220</t>
  </si>
  <si>
    <t xml:space="preserve">......6220 Vérossaz</t>
  </si>
  <si>
    <t xml:space="preserve">6232</t>
  </si>
  <si>
    <t xml:space="preserve">......6232 Chalais</t>
  </si>
  <si>
    <t xml:space="preserve">6234</t>
  </si>
  <si>
    <t xml:space="preserve">......6234 Chermignon</t>
  </si>
  <si>
    <t xml:space="preserve">6235</t>
  </si>
  <si>
    <t xml:space="preserve">......6235 Chippis</t>
  </si>
  <si>
    <t xml:space="preserve">6238</t>
  </si>
  <si>
    <t xml:space="preserve">......6238 Grône</t>
  </si>
  <si>
    <t xml:space="preserve">6239</t>
  </si>
  <si>
    <t xml:space="preserve">......6239 Icogne</t>
  </si>
  <si>
    <t xml:space="preserve">6240</t>
  </si>
  <si>
    <t xml:space="preserve">......6240 Lens</t>
  </si>
  <si>
    <t xml:space="preserve">6241</t>
  </si>
  <si>
    <t xml:space="preserve">......6241 Miège</t>
  </si>
  <si>
    <t xml:space="preserve">6242</t>
  </si>
  <si>
    <t xml:space="preserve">......6242 Mollens (VS)</t>
  </si>
  <si>
    <t xml:space="preserve">6243</t>
  </si>
  <si>
    <t xml:space="preserve">......6243 Montana</t>
  </si>
  <si>
    <t xml:space="preserve">6244</t>
  </si>
  <si>
    <t xml:space="preserve">......6244 Randogne</t>
  </si>
  <si>
    <t xml:space="preserve">6246</t>
  </si>
  <si>
    <t xml:space="preserve">......6246 Saint-Léonard</t>
  </si>
  <si>
    <t xml:space="preserve">6248</t>
  </si>
  <si>
    <t xml:space="preserve">......6248 Sierre</t>
  </si>
  <si>
    <t xml:space="preserve">6249</t>
  </si>
  <si>
    <t xml:space="preserve">......6249 Venthône</t>
  </si>
  <si>
    <t xml:space="preserve">6250</t>
  </si>
  <si>
    <t xml:space="preserve">......6250 Veyras</t>
  </si>
  <si>
    <t xml:space="preserve">6252</t>
  </si>
  <si>
    <t xml:space="preserve">......6252 Anniviers</t>
  </si>
  <si>
    <t xml:space="preserve">6261</t>
  </si>
  <si>
    <t xml:space="preserve">......6261 Arbaz</t>
  </si>
  <si>
    <t xml:space="preserve">6263</t>
  </si>
  <si>
    <t xml:space="preserve">......6263 Grimisuat</t>
  </si>
  <si>
    <t xml:space="preserve">6265</t>
  </si>
  <si>
    <t xml:space="preserve">......6265 Savièse</t>
  </si>
  <si>
    <t xml:space="preserve">6266</t>
  </si>
  <si>
    <t xml:space="preserve">......6266 Sion</t>
  </si>
  <si>
    <t xml:space="preserve">6267</t>
  </si>
  <si>
    <t xml:space="preserve">......6267 Veysonnaz</t>
  </si>
  <si>
    <t xml:space="preserve">6281</t>
  </si>
  <si>
    <t xml:space="preserve">......6281 Baltschieder</t>
  </si>
  <si>
    <t xml:space="preserve">6282</t>
  </si>
  <si>
    <t xml:space="preserve">......6282 Eisten</t>
  </si>
  <si>
    <t xml:space="preserve">6283</t>
  </si>
  <si>
    <t xml:space="preserve">......6283 Embd</t>
  </si>
  <si>
    <t xml:space="preserve">6285</t>
  </si>
  <si>
    <t xml:space="preserve">......6285 Grächen</t>
  </si>
  <si>
    <t xml:space="preserve">6286</t>
  </si>
  <si>
    <t xml:space="preserve">......6286 Lalden</t>
  </si>
  <si>
    <t xml:space="preserve">6287</t>
  </si>
  <si>
    <t xml:space="preserve">......6287 Randa</t>
  </si>
  <si>
    <t xml:space="preserve">6288</t>
  </si>
  <si>
    <t xml:space="preserve">......6288 Saas-Almagell</t>
  </si>
  <si>
    <t xml:space="preserve">6289</t>
  </si>
  <si>
    <t xml:space="preserve">......6289 Saas-Balen</t>
  </si>
  <si>
    <t xml:space="preserve">6290</t>
  </si>
  <si>
    <t xml:space="preserve">......6290 Saas-Fee</t>
  </si>
  <si>
    <t xml:space="preserve">6291</t>
  </si>
  <si>
    <t xml:space="preserve">......6291 Saas-Grund</t>
  </si>
  <si>
    <t xml:space="preserve">6292</t>
  </si>
  <si>
    <t xml:space="preserve">......6292 St. Niklaus</t>
  </si>
  <si>
    <t xml:space="preserve">6293</t>
  </si>
  <si>
    <t xml:space="preserve">......6293 Stalden (VS)</t>
  </si>
  <si>
    <t xml:space="preserve">6294</t>
  </si>
  <si>
    <t xml:space="preserve">......6294 Staldenried</t>
  </si>
  <si>
    <t xml:space="preserve">6295</t>
  </si>
  <si>
    <t xml:space="preserve">......6295 Täsch</t>
  </si>
  <si>
    <t xml:space="preserve">6296</t>
  </si>
  <si>
    <t xml:space="preserve">......6296 Törbel</t>
  </si>
  <si>
    <t xml:space="preserve">6297</t>
  </si>
  <si>
    <t xml:space="preserve">......6297 Visp</t>
  </si>
  <si>
    <t xml:space="preserve">6298</t>
  </si>
  <si>
    <t xml:space="preserve">......6298 Visperterminen</t>
  </si>
  <si>
    <t xml:space="preserve">6299</t>
  </si>
  <si>
    <t xml:space="preserve">......6299 Zeneggen</t>
  </si>
  <si>
    <t xml:space="preserve">6300</t>
  </si>
  <si>
    <t xml:space="preserve">......6300 Zermatt</t>
  </si>
  <si>
    <t xml:space="preserve">6402</t>
  </si>
  <si>
    <t xml:space="preserve">......6402 Bevaix</t>
  </si>
  <si>
    <t xml:space="preserve">6404</t>
  </si>
  <si>
    <t xml:space="preserve">......6404 Boudry</t>
  </si>
  <si>
    <t xml:space="preserve">6405</t>
  </si>
  <si>
    <t xml:space="preserve">......6405 Brot-Dessous</t>
  </si>
  <si>
    <t xml:space="preserve">6407</t>
  </si>
  <si>
    <t xml:space="preserve">......6407 Corcelles-Cormondrèche</t>
  </si>
  <si>
    <t xml:space="preserve">6408</t>
  </si>
  <si>
    <t xml:space="preserve">......6408 Cortaillod</t>
  </si>
  <si>
    <t xml:space="preserve">6409</t>
  </si>
  <si>
    <t xml:space="preserve">......6409 Fresens</t>
  </si>
  <si>
    <t xml:space="preserve">6410</t>
  </si>
  <si>
    <t xml:space="preserve">......6410 Gorgier</t>
  </si>
  <si>
    <t xml:space="preserve">6411</t>
  </si>
  <si>
    <t xml:space="preserve">......6411 Montalchez</t>
  </si>
  <si>
    <t xml:space="preserve">6412</t>
  </si>
  <si>
    <t xml:space="preserve">......6412 Peseux</t>
  </si>
  <si>
    <t xml:space="preserve">6413</t>
  </si>
  <si>
    <t xml:space="preserve">......6413 Rochefort</t>
  </si>
  <si>
    <t xml:space="preserve">6414</t>
  </si>
  <si>
    <t xml:space="preserve">......6414 Saint-Aubin-Sauges</t>
  </si>
  <si>
    <t xml:space="preserve">6415</t>
  </si>
  <si>
    <t xml:space="preserve">......6415 Vaumarcus</t>
  </si>
  <si>
    <t xml:space="preserve">6416</t>
  </si>
  <si>
    <t xml:space="preserve">......6416 Milvignes</t>
  </si>
  <si>
    <t xml:space="preserve">6421</t>
  </si>
  <si>
    <t xml:space="preserve">......6421 La Chaux-de-Fonds</t>
  </si>
  <si>
    <t xml:space="preserve">6422</t>
  </si>
  <si>
    <t xml:space="preserve">......6422 Les Planchettes</t>
  </si>
  <si>
    <t xml:space="preserve">6423</t>
  </si>
  <si>
    <t xml:space="preserve">......6423 La Sagne</t>
  </si>
  <si>
    <t xml:space="preserve">6431</t>
  </si>
  <si>
    <t xml:space="preserve">......6431 Les Brenets</t>
  </si>
  <si>
    <t xml:space="preserve">6432</t>
  </si>
  <si>
    <t xml:space="preserve">......6432 La Brévine</t>
  </si>
  <si>
    <t xml:space="preserve">6433</t>
  </si>
  <si>
    <t xml:space="preserve">......6433 Brot-Plamboz</t>
  </si>
  <si>
    <t xml:space="preserve">6434</t>
  </si>
  <si>
    <t xml:space="preserve">......6434 Le Cerneux-Péquignot</t>
  </si>
  <si>
    <t xml:space="preserve">6435</t>
  </si>
  <si>
    <t xml:space="preserve">......6435 La Chaux-du-Milieu</t>
  </si>
  <si>
    <t xml:space="preserve">6436</t>
  </si>
  <si>
    <t xml:space="preserve">......6436 Le Locle</t>
  </si>
  <si>
    <t xml:space="preserve">6437</t>
  </si>
  <si>
    <t xml:space="preserve">......6437 Les Ponts-de-Martel</t>
  </si>
  <si>
    <t xml:space="preserve">6451</t>
  </si>
  <si>
    <t xml:space="preserve">......6451 Cornaux</t>
  </si>
  <si>
    <t xml:space="preserve">6452</t>
  </si>
  <si>
    <t xml:space="preserve">......6452 Cressier (NE)</t>
  </si>
  <si>
    <t xml:space="preserve">6453</t>
  </si>
  <si>
    <t xml:space="preserve">......6453 Enges</t>
  </si>
  <si>
    <t xml:space="preserve">6454</t>
  </si>
  <si>
    <t xml:space="preserve">......6454 Hauterive (NE)</t>
  </si>
  <si>
    <t xml:space="preserve">6455</t>
  </si>
  <si>
    <t xml:space="preserve">......6455 Le Landeron</t>
  </si>
  <si>
    <t xml:space="preserve">6456</t>
  </si>
  <si>
    <t xml:space="preserve">......6456 Lignières</t>
  </si>
  <si>
    <t xml:space="preserve">6458</t>
  </si>
  <si>
    <t xml:space="preserve">......6458 Neuchâtel</t>
  </si>
  <si>
    <t xml:space="preserve">6459</t>
  </si>
  <si>
    <t xml:space="preserve">......6459 Saint-Blaise</t>
  </si>
  <si>
    <t xml:space="preserve">6461</t>
  </si>
  <si>
    <t xml:space="preserve">......6461 La Tène</t>
  </si>
  <si>
    <t xml:space="preserve">6485</t>
  </si>
  <si>
    <t xml:space="preserve">......6485 Valangin</t>
  </si>
  <si>
    <t xml:space="preserve">6487</t>
  </si>
  <si>
    <t xml:space="preserve">......6487 Val-de-Ruz</t>
  </si>
  <si>
    <t xml:space="preserve">6504</t>
  </si>
  <si>
    <t xml:space="preserve">......6504 La Côte-aux-Fées</t>
  </si>
  <si>
    <t xml:space="preserve">6511</t>
  </si>
  <si>
    <t xml:space="preserve">......6511 Les Verrières</t>
  </si>
  <si>
    <t xml:space="preserve">6512</t>
  </si>
  <si>
    <t xml:space="preserve">......6512 Val-de-Travers</t>
  </si>
  <si>
    <t xml:space="preserve">6601</t>
  </si>
  <si>
    <t xml:space="preserve">......6601 Aire-la-Ville</t>
  </si>
  <si>
    <t xml:space="preserve">6602</t>
  </si>
  <si>
    <t xml:space="preserve">......6602 Anières</t>
  </si>
  <si>
    <t xml:space="preserve">6603</t>
  </si>
  <si>
    <t xml:space="preserve">......6603 Avully</t>
  </si>
  <si>
    <t xml:space="preserve">6604</t>
  </si>
  <si>
    <t xml:space="preserve">......6604 Avusy</t>
  </si>
  <si>
    <t xml:space="preserve">6605</t>
  </si>
  <si>
    <t xml:space="preserve">......6605 Bardonnex</t>
  </si>
  <si>
    <t xml:space="preserve">6606</t>
  </si>
  <si>
    <t xml:space="preserve">......6606 Bellevue</t>
  </si>
  <si>
    <t xml:space="preserve">6607</t>
  </si>
  <si>
    <t xml:space="preserve">......6607 Bernex</t>
  </si>
  <si>
    <t xml:space="preserve">6608</t>
  </si>
  <si>
    <t xml:space="preserve">......6608 Carouge (GE)</t>
  </si>
  <si>
    <t xml:space="preserve">6609</t>
  </si>
  <si>
    <t xml:space="preserve">......6609 Cartigny</t>
  </si>
  <si>
    <t xml:space="preserve">6610</t>
  </si>
  <si>
    <t xml:space="preserve">......6610 Céligny</t>
  </si>
  <si>
    <t xml:space="preserve">6611</t>
  </si>
  <si>
    <t xml:space="preserve">......6611 Chancy</t>
  </si>
  <si>
    <t xml:space="preserve">6612</t>
  </si>
  <si>
    <t xml:space="preserve">......6612 Chêne-Bougeries</t>
  </si>
  <si>
    <t xml:space="preserve">6613</t>
  </si>
  <si>
    <t xml:space="preserve">......6613 Chêne-Bourg</t>
  </si>
  <si>
    <t xml:space="preserve">6614</t>
  </si>
  <si>
    <t xml:space="preserve">......6614 Choulex</t>
  </si>
  <si>
    <t xml:space="preserve">6615</t>
  </si>
  <si>
    <t xml:space="preserve">......6615 Collex-Bossy</t>
  </si>
  <si>
    <t xml:space="preserve">6616</t>
  </si>
  <si>
    <t xml:space="preserve">......6616 Collonge-Bellerive</t>
  </si>
  <si>
    <t xml:space="preserve">6617</t>
  </si>
  <si>
    <t xml:space="preserve">......6617 Cologny</t>
  </si>
  <si>
    <t xml:space="preserve">6618</t>
  </si>
  <si>
    <t xml:space="preserve">......6618 Confignon</t>
  </si>
  <si>
    <t xml:space="preserve">6619</t>
  </si>
  <si>
    <t xml:space="preserve">......6619 Corsier (GE)</t>
  </si>
  <si>
    <t xml:space="preserve">6620</t>
  </si>
  <si>
    <t xml:space="preserve">......6620 Dardagny</t>
  </si>
  <si>
    <t xml:space="preserve">6621</t>
  </si>
  <si>
    <t xml:space="preserve">......6621 Genève</t>
  </si>
  <si>
    <t xml:space="preserve">6622</t>
  </si>
  <si>
    <t xml:space="preserve">......6622 Genthod</t>
  </si>
  <si>
    <t xml:space="preserve">6623</t>
  </si>
  <si>
    <t xml:space="preserve">......6623 Le Grand-Saconnex</t>
  </si>
  <si>
    <t xml:space="preserve">6624</t>
  </si>
  <si>
    <t xml:space="preserve">......6624 Gy</t>
  </si>
  <si>
    <t xml:space="preserve">6625</t>
  </si>
  <si>
    <t xml:space="preserve">......6625 Hermance</t>
  </si>
  <si>
    <t xml:space="preserve">6626</t>
  </si>
  <si>
    <t xml:space="preserve">......6626 Jussy</t>
  </si>
  <si>
    <t xml:space="preserve">6627</t>
  </si>
  <si>
    <t xml:space="preserve">......6627 Laconnex</t>
  </si>
  <si>
    <t xml:space="preserve">6628</t>
  </si>
  <si>
    <t xml:space="preserve">......6628 Lancy</t>
  </si>
  <si>
    <t xml:space="preserve">6629</t>
  </si>
  <si>
    <t xml:space="preserve">......6629 Meinier</t>
  </si>
  <si>
    <t xml:space="preserve">6630</t>
  </si>
  <si>
    <t xml:space="preserve">......6630 Meyrin</t>
  </si>
  <si>
    <t xml:space="preserve">6631</t>
  </si>
  <si>
    <t xml:space="preserve">......6631 Onex</t>
  </si>
  <si>
    <t xml:space="preserve">6632</t>
  </si>
  <si>
    <t xml:space="preserve">......6632 Perly-Certoux</t>
  </si>
  <si>
    <t xml:space="preserve">6633</t>
  </si>
  <si>
    <t xml:space="preserve">......6633 Plan-les-Ouates</t>
  </si>
  <si>
    <t xml:space="preserve">6634</t>
  </si>
  <si>
    <t xml:space="preserve">......6634 Pregny-Chambésy</t>
  </si>
  <si>
    <t xml:space="preserve">6635</t>
  </si>
  <si>
    <t xml:space="preserve">......6635 Presinge</t>
  </si>
  <si>
    <t xml:space="preserve">6636</t>
  </si>
  <si>
    <t xml:space="preserve">......6636 Puplinge</t>
  </si>
  <si>
    <t xml:space="preserve">6637</t>
  </si>
  <si>
    <t xml:space="preserve">......6637 Russin</t>
  </si>
  <si>
    <t xml:space="preserve">6638</t>
  </si>
  <si>
    <t xml:space="preserve">......6638 Satigny</t>
  </si>
  <si>
    <t xml:space="preserve">6639</t>
  </si>
  <si>
    <t xml:space="preserve">......6639 Soral</t>
  </si>
  <si>
    <t xml:space="preserve">6640</t>
  </si>
  <si>
    <t xml:space="preserve">......6640 Thônex</t>
  </si>
  <si>
    <t xml:space="preserve">6641</t>
  </si>
  <si>
    <t xml:space="preserve">......6641 Troinex</t>
  </si>
  <si>
    <t xml:space="preserve">6642</t>
  </si>
  <si>
    <t xml:space="preserve">......6642 Vandoeuvres</t>
  </si>
  <si>
    <t xml:space="preserve">6643</t>
  </si>
  <si>
    <t xml:space="preserve">......6643 Vernier</t>
  </si>
  <si>
    <t xml:space="preserve">6644</t>
  </si>
  <si>
    <t xml:space="preserve">......6644 Versoix</t>
  </si>
  <si>
    <t xml:space="preserve">6645</t>
  </si>
  <si>
    <t xml:space="preserve">......6645 Veyrier</t>
  </si>
  <si>
    <t xml:space="preserve">6702</t>
  </si>
  <si>
    <t xml:space="preserve">......6702 Boécourt</t>
  </si>
  <si>
    <t xml:space="preserve">6703</t>
  </si>
  <si>
    <t xml:space="preserve">......6703 Bourrignon</t>
  </si>
  <si>
    <t xml:space="preserve">6704</t>
  </si>
  <si>
    <t xml:space="preserve">......6704 Châtillon (JU)</t>
  </si>
  <si>
    <t xml:space="preserve">6705</t>
  </si>
  <si>
    <t xml:space="preserve">......6705 Corban</t>
  </si>
  <si>
    <t xml:space="preserve">6706</t>
  </si>
  <si>
    <t xml:space="preserve">......6706 Courchapoix</t>
  </si>
  <si>
    <t xml:space="preserve">6708</t>
  </si>
  <si>
    <t xml:space="preserve">......6708 Courrendlin</t>
  </si>
  <si>
    <t xml:space="preserve">6709</t>
  </si>
  <si>
    <t xml:space="preserve">......6709 Courroux</t>
  </si>
  <si>
    <t xml:space="preserve">6710</t>
  </si>
  <si>
    <t xml:space="preserve">......6710 Courtételle</t>
  </si>
  <si>
    <t xml:space="preserve">6711</t>
  </si>
  <si>
    <t xml:space="preserve">......6711 Delémont</t>
  </si>
  <si>
    <t xml:space="preserve">6712</t>
  </si>
  <si>
    <t xml:space="preserve">......6712 Develier</t>
  </si>
  <si>
    <t xml:space="preserve">6713</t>
  </si>
  <si>
    <t xml:space="preserve">......6713 Ederswiler</t>
  </si>
  <si>
    <t xml:space="preserve">6715</t>
  </si>
  <si>
    <t xml:space="preserve">......6715 Mervelier</t>
  </si>
  <si>
    <t xml:space="preserve">6716</t>
  </si>
  <si>
    <t xml:space="preserve">......6716 Mettembert</t>
  </si>
  <si>
    <t xml:space="preserve">6718</t>
  </si>
  <si>
    <t xml:space="preserve">......6718 Movelier</t>
  </si>
  <si>
    <t xml:space="preserve">6719</t>
  </si>
  <si>
    <t xml:space="preserve">......6719 Pleigne</t>
  </si>
  <si>
    <t xml:space="preserve">6720</t>
  </si>
  <si>
    <t xml:space="preserve">......6720 Rebeuvelier</t>
  </si>
  <si>
    <t xml:space="preserve">6721</t>
  </si>
  <si>
    <t xml:space="preserve">......6721 Rossemaison</t>
  </si>
  <si>
    <t xml:space="preserve">6722</t>
  </si>
  <si>
    <t xml:space="preserve">......6722 Saulcy</t>
  </si>
  <si>
    <t xml:space="preserve">6724</t>
  </si>
  <si>
    <t xml:space="preserve">......6724 Soyhières</t>
  </si>
  <si>
    <t xml:space="preserve">6728</t>
  </si>
  <si>
    <t xml:space="preserve">......6728 Vellerat</t>
  </si>
  <si>
    <t xml:space="preserve">6729</t>
  </si>
  <si>
    <t xml:space="preserve">......6729 Haute-Sorne</t>
  </si>
  <si>
    <t xml:space="preserve">6730</t>
  </si>
  <si>
    <t xml:space="preserve">......6730 Val Terbi</t>
  </si>
  <si>
    <t xml:space="preserve">6741</t>
  </si>
  <si>
    <t xml:space="preserve">......6741 Le Bémont (JU)</t>
  </si>
  <si>
    <t xml:space="preserve">6742</t>
  </si>
  <si>
    <t xml:space="preserve">......6742 Les Bois</t>
  </si>
  <si>
    <t xml:space="preserve">6743</t>
  </si>
  <si>
    <t xml:space="preserve">......6743 Les Breuleux</t>
  </si>
  <si>
    <t xml:space="preserve">6744</t>
  </si>
  <si>
    <t xml:space="preserve">......6744 La Chaux-des-Breuleux</t>
  </si>
  <si>
    <t xml:space="preserve">6745</t>
  </si>
  <si>
    <t xml:space="preserve">......6745 Les Enfers</t>
  </si>
  <si>
    <t xml:space="preserve">6748</t>
  </si>
  <si>
    <t xml:space="preserve">......6748 Les Genevez (JU)</t>
  </si>
  <si>
    <t xml:space="preserve">6750</t>
  </si>
  <si>
    <t xml:space="preserve">......6750 Lajoux (JU)</t>
  </si>
  <si>
    <t xml:space="preserve">6751</t>
  </si>
  <si>
    <t xml:space="preserve">......6751 Montfaucon</t>
  </si>
  <si>
    <t xml:space="preserve">6753</t>
  </si>
  <si>
    <t xml:space="preserve">......6753 Muriaux</t>
  </si>
  <si>
    <t xml:space="preserve">6754</t>
  </si>
  <si>
    <t xml:space="preserve">......6754 Le Noirmont</t>
  </si>
  <si>
    <t xml:space="preserve">6757</t>
  </si>
  <si>
    <t xml:space="preserve">......6757 Saignelégier</t>
  </si>
  <si>
    <t xml:space="preserve">6758</t>
  </si>
  <si>
    <t xml:space="preserve">......6758 Saint-Brais</t>
  </si>
  <si>
    <t xml:space="preserve">6759</t>
  </si>
  <si>
    <t xml:space="preserve">......6759 Soubey</t>
  </si>
  <si>
    <t xml:space="preserve">6771</t>
  </si>
  <si>
    <t xml:space="preserve">......6771 Alle</t>
  </si>
  <si>
    <t xml:space="preserve">6773</t>
  </si>
  <si>
    <t xml:space="preserve">......6773 Beurnevésin</t>
  </si>
  <si>
    <t xml:space="preserve">6774</t>
  </si>
  <si>
    <t xml:space="preserve">......6774 Boncourt</t>
  </si>
  <si>
    <t xml:space="preserve">6775</t>
  </si>
  <si>
    <t xml:space="preserve">......6775 Bonfol</t>
  </si>
  <si>
    <t xml:space="preserve">6778</t>
  </si>
  <si>
    <t xml:space="preserve">......6778 Bure</t>
  </si>
  <si>
    <t xml:space="preserve">6781</t>
  </si>
  <si>
    <t xml:space="preserve">......6781 Coeuve</t>
  </si>
  <si>
    <t xml:space="preserve">6782</t>
  </si>
  <si>
    <t xml:space="preserve">......6782 Cornol</t>
  </si>
  <si>
    <t xml:space="preserve">6783</t>
  </si>
  <si>
    <t xml:space="preserve">......6783 Courchavon</t>
  </si>
  <si>
    <t xml:space="preserve">6784</t>
  </si>
  <si>
    <t xml:space="preserve">......6784 Courgenay</t>
  </si>
  <si>
    <t xml:space="preserve">6785</t>
  </si>
  <si>
    <t xml:space="preserve">......6785 Courtedoux</t>
  </si>
  <si>
    <t xml:space="preserve">6787</t>
  </si>
  <si>
    <t xml:space="preserve">......6787 Damphreux</t>
  </si>
  <si>
    <t xml:space="preserve">6789</t>
  </si>
  <si>
    <t xml:space="preserve">......6789 Fahy</t>
  </si>
  <si>
    <t xml:space="preserve">6790</t>
  </si>
  <si>
    <t xml:space="preserve">......6790 Fontenais</t>
  </si>
  <si>
    <t xml:space="preserve">6792</t>
  </si>
  <si>
    <t xml:space="preserve">......6792 Grandfontaine</t>
  </si>
  <si>
    <t xml:space="preserve">6793</t>
  </si>
  <si>
    <t xml:space="preserve">......6793 Lugnez</t>
  </si>
  <si>
    <t xml:space="preserve">6800</t>
  </si>
  <si>
    <t xml:space="preserve">......6800 Porrentruy</t>
  </si>
  <si>
    <t xml:space="preserve">6803</t>
  </si>
  <si>
    <t xml:space="preserve">......6803 Rocourt</t>
  </si>
  <si>
    <t xml:space="preserve">6806</t>
  </si>
  <si>
    <t xml:space="preserve">......6806 Vendlincourt</t>
  </si>
  <si>
    <t xml:space="preserve">6807</t>
  </si>
  <si>
    <t xml:space="preserve">......6807 Basse-Allaine</t>
  </si>
  <si>
    <t xml:space="preserve">6808</t>
  </si>
  <si>
    <t xml:space="preserve">......6808 Clos du Doubs</t>
  </si>
  <si>
    <t xml:space="preserve">6809</t>
  </si>
  <si>
    <t xml:space="preserve">......6809 Haute-Ajoie</t>
  </si>
  <si>
    <t xml:space="preserve">6810</t>
  </si>
  <si>
    <t xml:space="preserve">......6810 La Baroche</t>
  </si>
  <si>
    <t xml:space="preserve">000241</t>
  </si>
  <si>
    <t xml:space="preserve">&gt;&gt; Arrondissement administratif Jura bernois</t>
  </si>
  <si>
    <t xml:space="preserve">001901</t>
  </si>
  <si>
    <t xml:space="preserve">&gt;&gt; Bezirk Aarau</t>
  </si>
  <si>
    <t xml:space="preserve">000101</t>
  </si>
  <si>
    <t xml:space="preserve">&gt;&gt; Bezirk Affoltern</t>
  </si>
  <si>
    <t xml:space="preserve">001821</t>
  </si>
  <si>
    <t xml:space="preserve">&gt;&gt; Bezirk Albula</t>
  </si>
  <si>
    <t xml:space="preserve">000102</t>
  </si>
  <si>
    <t xml:space="preserve">&gt;&gt; Bezirk Andelfingen</t>
  </si>
  <si>
    <t xml:space="preserve">002011</t>
  </si>
  <si>
    <t xml:space="preserve">&gt;&gt; Bezirk Arbon</t>
  </si>
  <si>
    <t xml:space="preserve">001301</t>
  </si>
  <si>
    <t xml:space="preserve">&gt;&gt; Bezirk Arlesheim</t>
  </si>
  <si>
    <t xml:space="preserve">001902</t>
  </si>
  <si>
    <t xml:space="preserve">&gt;&gt; Bezirk Baden</t>
  </si>
  <si>
    <t xml:space="preserve">001903</t>
  </si>
  <si>
    <t xml:space="preserve">&gt;&gt; Bezirk Bremgarten</t>
  </si>
  <si>
    <t xml:space="preserve">002301</t>
  </si>
  <si>
    <t xml:space="preserve">&gt;&gt; Bezirk Brig</t>
  </si>
  <si>
    <t xml:space="preserve">001904</t>
  </si>
  <si>
    <t xml:space="preserve">&gt;&gt; Bezirk Brugg</t>
  </si>
  <si>
    <t xml:space="preserve">001103</t>
  </si>
  <si>
    <t xml:space="preserve">&gt;&gt; Bezirk Bucheggberg</t>
  </si>
  <si>
    <t xml:space="preserve">000103</t>
  </si>
  <si>
    <t xml:space="preserve">&gt;&gt; Bezirk Bülach</t>
  </si>
  <si>
    <t xml:space="preserve">000104</t>
  </si>
  <si>
    <t xml:space="preserve">&gt;&gt; Bezirk Dielsdorf</t>
  </si>
  <si>
    <t xml:space="preserve">000111</t>
  </si>
  <si>
    <t xml:space="preserve">&gt;&gt; Bezirk Dietikon</t>
  </si>
  <si>
    <t xml:space="preserve">001104</t>
  </si>
  <si>
    <t xml:space="preserve">&gt;&gt; Bezirk Dorneck</t>
  </si>
  <si>
    <t xml:space="preserve">000501</t>
  </si>
  <si>
    <t xml:space="preserve">&gt;&gt; Bezirk Einsiedeln</t>
  </si>
  <si>
    <t xml:space="preserve">002012</t>
  </si>
  <si>
    <t xml:space="preserve">&gt;&gt; Bezirk Frauenfeld</t>
  </si>
  <si>
    <t xml:space="preserve">001101</t>
  </si>
  <si>
    <t xml:space="preserve">&gt;&gt; Bezirk Gersau</t>
  </si>
  <si>
    <t xml:space="preserve">000502</t>
  </si>
  <si>
    <t xml:space="preserve">&gt;&gt; Bezirk Goms</t>
  </si>
  <si>
    <t xml:space="preserve">002304</t>
  </si>
  <si>
    <t xml:space="preserve">&gt;&gt; Bezirk Gäu</t>
  </si>
  <si>
    <t xml:space="preserve">001105</t>
  </si>
  <si>
    <t xml:space="preserve">&gt;&gt; Bezirk Gösgen</t>
  </si>
  <si>
    <t xml:space="preserve">001501</t>
  </si>
  <si>
    <t xml:space="preserve">&gt;&gt; Bezirk Hinterland</t>
  </si>
  <si>
    <t xml:space="preserve">001823</t>
  </si>
  <si>
    <t xml:space="preserve">&gt;&gt; Bezirk Hinterrhein</t>
  </si>
  <si>
    <t xml:space="preserve">000105</t>
  </si>
  <si>
    <t xml:space="preserve">&gt;&gt; Bezirk Hinwil</t>
  </si>
  <si>
    <t xml:space="preserve">000503</t>
  </si>
  <si>
    <t xml:space="preserve">&gt;&gt; Bezirk Horgen</t>
  </si>
  <si>
    <t xml:space="preserve">000106</t>
  </si>
  <si>
    <t xml:space="preserve">&gt;&gt; Bezirk Höfe</t>
  </si>
  <si>
    <t xml:space="preserve">001824</t>
  </si>
  <si>
    <t xml:space="preserve">&gt;&gt; Bezirk Imboden</t>
  </si>
  <si>
    <t xml:space="preserve">001825</t>
  </si>
  <si>
    <t xml:space="preserve">&gt;&gt; Bezirk Inn</t>
  </si>
  <si>
    <t xml:space="preserve">002013</t>
  </si>
  <si>
    <t xml:space="preserve">&gt;&gt; Bezirk Kreuzlingen</t>
  </si>
  <si>
    <t xml:space="preserve">001905</t>
  </si>
  <si>
    <t xml:space="preserve">&gt;&gt; Bezirk Kulm</t>
  </si>
  <si>
    <t xml:space="preserve">000504</t>
  </si>
  <si>
    <t xml:space="preserve">&gt;&gt; Bezirk Küssnacht (SZ)</t>
  </si>
  <si>
    <t xml:space="preserve">001826</t>
  </si>
  <si>
    <t xml:space="preserve">&gt;&gt; Bezirk Landquart</t>
  </si>
  <si>
    <t xml:space="preserve">001302</t>
  </si>
  <si>
    <t xml:space="preserve">&gt;&gt; Bezirk Laufen</t>
  </si>
  <si>
    <t xml:space="preserve">001906</t>
  </si>
  <si>
    <t xml:space="preserve">&gt;&gt; Bezirk Laufenburg</t>
  </si>
  <si>
    <t xml:space="preserve">001107</t>
  </si>
  <si>
    <t xml:space="preserve">&gt;&gt; Bezirk Lebern</t>
  </si>
  <si>
    <t xml:space="preserve">001907</t>
  </si>
  <si>
    <t xml:space="preserve">&gt;&gt; Bezirk Lenzburg</t>
  </si>
  <si>
    <t xml:space="preserve">002306</t>
  </si>
  <si>
    <t xml:space="preserve">&gt;&gt; Bezirk Leuk</t>
  </si>
  <si>
    <t xml:space="preserve">001303</t>
  </si>
  <si>
    <t xml:space="preserve">&gt;&gt; Bezirk Liestal</t>
  </si>
  <si>
    <t xml:space="preserve">001827</t>
  </si>
  <si>
    <t xml:space="preserve">&gt;&gt; Bezirk Maloja / Distretto di Maloggia</t>
  </si>
  <si>
    <t xml:space="preserve">000505</t>
  </si>
  <si>
    <t xml:space="preserve">&gt;&gt; Bezirk March</t>
  </si>
  <si>
    <t xml:space="preserve">000107</t>
  </si>
  <si>
    <t xml:space="preserve">&gt;&gt; Bezirk Meilen</t>
  </si>
  <si>
    <t xml:space="preserve">001502</t>
  </si>
  <si>
    <t xml:space="preserve">&gt;&gt; Bezirk Mittelland</t>
  </si>
  <si>
    <t xml:space="preserve">002014</t>
  </si>
  <si>
    <t xml:space="preserve">&gt;&gt; Bezirk Muri</t>
  </si>
  <si>
    <t xml:space="preserve">001908</t>
  </si>
  <si>
    <t xml:space="preserve">&gt;&gt; Bezirk Münchwilen</t>
  </si>
  <si>
    <t xml:space="preserve">001401</t>
  </si>
  <si>
    <t xml:space="preserve">&gt;&gt; Bezirk Oberklettgau</t>
  </si>
  <si>
    <t xml:space="preserve">001108</t>
  </si>
  <si>
    <t xml:space="preserve">&gt;&gt; Bezirk Olten</t>
  </si>
  <si>
    <t xml:space="preserve">000108</t>
  </si>
  <si>
    <t xml:space="preserve">&gt;&gt; Bezirk Pfäffikon</t>
  </si>
  <si>
    <t xml:space="preserve">001829</t>
  </si>
  <si>
    <t xml:space="preserve">&gt;&gt; Bezirk Plessur</t>
  </si>
  <si>
    <t xml:space="preserve">001830</t>
  </si>
  <si>
    <t xml:space="preserve">&gt;&gt; Bezirk Prättigau-Davos</t>
  </si>
  <si>
    <t xml:space="preserve">002309</t>
  </si>
  <si>
    <t xml:space="preserve">&gt;&gt; Bezirk Raron</t>
  </si>
  <si>
    <t xml:space="preserve">001402</t>
  </si>
  <si>
    <t xml:space="preserve">&gt;&gt; Bezirk Reiat</t>
  </si>
  <si>
    <t xml:space="preserve">001909</t>
  </si>
  <si>
    <t xml:space="preserve">&gt;&gt; Bezirk Rheinfelden</t>
  </si>
  <si>
    <t xml:space="preserve">001403</t>
  </si>
  <si>
    <t xml:space="preserve">&gt;&gt; Bezirk Schaffhausen</t>
  </si>
  <si>
    <t xml:space="preserve">001404</t>
  </si>
  <si>
    <t xml:space="preserve">&gt;&gt; Bezirk Schleitheim</t>
  </si>
  <si>
    <t xml:space="preserve">000506</t>
  </si>
  <si>
    <t xml:space="preserve">&gt;&gt; Bezirk Schwyz</t>
  </si>
  <si>
    <t xml:space="preserve">001005</t>
  </si>
  <si>
    <t xml:space="preserve">&gt;&gt; Bezirk See / District du Lac</t>
  </si>
  <si>
    <t xml:space="preserve">001006</t>
  </si>
  <si>
    <t xml:space="preserve">&gt;&gt; Bezirk Sense</t>
  </si>
  <si>
    <t xml:space="preserve">001304</t>
  </si>
  <si>
    <t xml:space="preserve">&gt;&gt; Bezirk Sissach</t>
  </si>
  <si>
    <t xml:space="preserve">001109</t>
  </si>
  <si>
    <t xml:space="preserve">&gt;&gt; Bezirk Solothurn</t>
  </si>
  <si>
    <t xml:space="preserve">001405</t>
  </si>
  <si>
    <t xml:space="preserve">&gt;&gt; Bezirk Stein</t>
  </si>
  <si>
    <t xml:space="preserve">001831</t>
  </si>
  <si>
    <t xml:space="preserve">&gt;&gt; Bezirk Surselva</t>
  </si>
  <si>
    <t xml:space="preserve">001102</t>
  </si>
  <si>
    <t xml:space="preserve">&gt;&gt; Bezirk Thal</t>
  </si>
  <si>
    <t xml:space="preserve">001110</t>
  </si>
  <si>
    <t xml:space="preserve">&gt;&gt; Bezirk Thierstein</t>
  </si>
  <si>
    <t xml:space="preserve">001406</t>
  </si>
  <si>
    <t xml:space="preserve">&gt;&gt; Bezirk Unterklettgau</t>
  </si>
  <si>
    <t xml:space="preserve">000109</t>
  </si>
  <si>
    <t xml:space="preserve">&gt;&gt; Bezirk Uster</t>
  </si>
  <si>
    <t xml:space="preserve">002313</t>
  </si>
  <si>
    <t xml:space="preserve">&gt;&gt; Bezirk Visp</t>
  </si>
  <si>
    <t xml:space="preserve">001503</t>
  </si>
  <si>
    <t xml:space="preserve">&gt;&gt; Bezirk Vorderland</t>
  </si>
  <si>
    <t xml:space="preserve">001305</t>
  </si>
  <si>
    <t xml:space="preserve">&gt;&gt; Bezirk Waldenburg</t>
  </si>
  <si>
    <t xml:space="preserve">001106</t>
  </si>
  <si>
    <t xml:space="preserve">&gt;&gt; Bezirk Wasseramt</t>
  </si>
  <si>
    <t xml:space="preserve">002015</t>
  </si>
  <si>
    <t xml:space="preserve">&gt;&gt; Bezirk Weinfelden</t>
  </si>
  <si>
    <t xml:space="preserve">000110</t>
  </si>
  <si>
    <t xml:space="preserve">&gt;&gt; Bezirk Winterthur</t>
  </si>
  <si>
    <t xml:space="preserve">001910</t>
  </si>
  <si>
    <t xml:space="preserve">&gt;&gt; Bezirk Zofingen</t>
  </si>
  <si>
    <t xml:space="preserve">000112</t>
  </si>
  <si>
    <t xml:space="preserve">&gt;&gt; Bezirk Zurzach</t>
  </si>
  <si>
    <t xml:space="preserve">001911</t>
  </si>
  <si>
    <t xml:space="preserve">&gt;&gt; Bezirk Zürich</t>
  </si>
  <si>
    <t xml:space="preserve">002500</t>
  </si>
  <si>
    <t xml:space="preserve">&gt;&gt; Canton de Genève</t>
  </si>
  <si>
    <t xml:space="preserve">002101</t>
  </si>
  <si>
    <t xml:space="preserve">&gt;&gt; Distretto di Bellinzona</t>
  </si>
  <si>
    <t xml:space="preserve">001822</t>
  </si>
  <si>
    <t xml:space="preserve">&gt;&gt; Distretto di Bernina</t>
  </si>
  <si>
    <t xml:space="preserve">002102</t>
  </si>
  <si>
    <t xml:space="preserve">&gt;&gt; Distretto di Blenio</t>
  </si>
  <si>
    <t xml:space="preserve">002103</t>
  </si>
  <si>
    <t xml:space="preserve">&gt;&gt; Distretto di Leventina</t>
  </si>
  <si>
    <t xml:space="preserve">002104</t>
  </si>
  <si>
    <t xml:space="preserve">&gt;&gt; Distretto di Locarno</t>
  </si>
  <si>
    <t xml:space="preserve">002105</t>
  </si>
  <si>
    <t xml:space="preserve">&gt;&gt; Distretto di Lugano</t>
  </si>
  <si>
    <t xml:space="preserve">002106</t>
  </si>
  <si>
    <t xml:space="preserve">&gt;&gt; Distretto di Mendrisio</t>
  </si>
  <si>
    <t xml:space="preserve">001828</t>
  </si>
  <si>
    <t xml:space="preserve">&gt;&gt; Distretto di Moesa</t>
  </si>
  <si>
    <t xml:space="preserve">002107</t>
  </si>
  <si>
    <t xml:space="preserve">&gt;&gt; Distretto di Riviera</t>
  </si>
  <si>
    <t xml:space="preserve">002108</t>
  </si>
  <si>
    <t xml:space="preserve">&gt;&gt; Distretto di Vallemaggia</t>
  </si>
  <si>
    <t xml:space="preserve">002221</t>
  </si>
  <si>
    <t xml:space="preserve">&gt;&gt; District d'Aigle</t>
  </si>
  <si>
    <t xml:space="preserve">002303</t>
  </si>
  <si>
    <t xml:space="preserve">&gt;&gt; District d'Entremont</t>
  </si>
  <si>
    <t xml:space="preserve">002305</t>
  </si>
  <si>
    <t xml:space="preserve">&gt;&gt; District d'Hérens</t>
  </si>
  <si>
    <t xml:space="preserve">002401</t>
  </si>
  <si>
    <t xml:space="preserve">&gt;&gt; District de Boudry</t>
  </si>
  <si>
    <t xml:space="preserve">002302</t>
  </si>
  <si>
    <t xml:space="preserve">&gt;&gt; District de Conthey</t>
  </si>
  <si>
    <t xml:space="preserve">002601</t>
  </si>
  <si>
    <t xml:space="preserve">&gt;&gt; District de Delémont</t>
  </si>
  <si>
    <t xml:space="preserve">002229</t>
  </si>
  <si>
    <t xml:space="preserve">&gt;&gt; District de Lausanne</t>
  </si>
  <si>
    <t xml:space="preserve">001001</t>
  </si>
  <si>
    <t xml:space="preserve">&gt;&gt; District de Lavaux-Oron</t>
  </si>
  <si>
    <t xml:space="preserve">002222</t>
  </si>
  <si>
    <t xml:space="preserve">&gt;&gt; District de Martigny</t>
  </si>
  <si>
    <t xml:space="preserve">002402</t>
  </si>
  <si>
    <t xml:space="preserve">&gt;&gt; District de Monthey</t>
  </si>
  <si>
    <t xml:space="preserve">001002</t>
  </si>
  <si>
    <t xml:space="preserve">&gt;&gt; District de Morges</t>
  </si>
  <si>
    <t xml:space="preserve">001003</t>
  </si>
  <si>
    <t xml:space="preserve">&gt;&gt; District de Neuchâtel</t>
  </si>
  <si>
    <t xml:space="preserve">002230</t>
  </si>
  <si>
    <t xml:space="preserve">&gt;&gt; District de Nyon</t>
  </si>
  <si>
    <t xml:space="preserve">001004</t>
  </si>
  <si>
    <t xml:space="preserve">&gt;&gt; District de Porrentruy</t>
  </si>
  <si>
    <t xml:space="preserve">001007</t>
  </si>
  <si>
    <t xml:space="preserve">&gt;&gt; District de Saint-Maurice</t>
  </si>
  <si>
    <t xml:space="preserve">002225</t>
  </si>
  <si>
    <t xml:space="preserve">&gt;&gt; District de Sierre</t>
  </si>
  <si>
    <t xml:space="preserve">002226</t>
  </si>
  <si>
    <t xml:space="preserve">&gt;&gt; District de Sion</t>
  </si>
  <si>
    <t xml:space="preserve">002307</t>
  </si>
  <si>
    <t xml:space="preserve">&gt;&gt; District de l'Ouest lausannois</t>
  </si>
  <si>
    <t xml:space="preserve">002308</t>
  </si>
  <si>
    <t xml:space="preserve">&gt;&gt; District de la Broye</t>
  </si>
  <si>
    <t xml:space="preserve">002227</t>
  </si>
  <si>
    <t xml:space="preserve">&gt;&gt; District de la Broye-Vully</t>
  </si>
  <si>
    <t xml:space="preserve">002404</t>
  </si>
  <si>
    <t xml:space="preserve">&gt;&gt; District de la Chaux-de-Fonds</t>
  </si>
  <si>
    <t xml:space="preserve">002228</t>
  </si>
  <si>
    <t xml:space="preserve">&gt;&gt; District de la Glâne</t>
  </si>
  <si>
    <t xml:space="preserve">002603</t>
  </si>
  <si>
    <t xml:space="preserve">&gt;&gt; District de la Gruyère</t>
  </si>
  <si>
    <t xml:space="preserve">002310</t>
  </si>
  <si>
    <t xml:space="preserve">&gt;&gt; District de la Riviera-Pays-d'Enhaut</t>
  </si>
  <si>
    <t xml:space="preserve">002311</t>
  </si>
  <si>
    <t xml:space="preserve">&gt;&gt; District de la Sarine</t>
  </si>
  <si>
    <t xml:space="preserve">002312</t>
  </si>
  <si>
    <t xml:space="preserve">&gt;&gt; District de la Veveyse</t>
  </si>
  <si>
    <t xml:space="preserve">002602</t>
  </si>
  <si>
    <t xml:space="preserve">&gt;&gt; District des Franches-Montagnes</t>
  </si>
  <si>
    <t xml:space="preserve">002223</t>
  </si>
  <si>
    <t xml:space="preserve">&gt;&gt; District du Gros-de-Vaud</t>
  </si>
  <si>
    <t xml:space="preserve">002224</t>
  </si>
  <si>
    <t xml:space="preserve">&gt;&gt; District du Jura-Nord vaudois</t>
  </si>
  <si>
    <t xml:space="preserve">002403</t>
  </si>
  <si>
    <t xml:space="preserve">&gt;&gt; District du Locle</t>
  </si>
  <si>
    <t xml:space="preserve">002405</t>
  </si>
  <si>
    <t xml:space="preserve">&gt;&gt; District du Val-de-Ruz</t>
  </si>
  <si>
    <t xml:space="preserve">002406</t>
  </si>
  <si>
    <t xml:space="preserve">&gt;&gt; District du Val-de-Travers</t>
  </si>
  <si>
    <t xml:space="preserve">001600</t>
  </si>
  <si>
    <t xml:space="preserve">&gt;&gt; Kanton Appenzell Innerrhoden</t>
  </si>
  <si>
    <t xml:space="preserve">001200</t>
  </si>
  <si>
    <t xml:space="preserve">&gt;&gt; Kanton Basel-Stadt</t>
  </si>
  <si>
    <t xml:space="preserve">000800</t>
  </si>
  <si>
    <t xml:space="preserve">&gt;&gt; Kanton Glarus</t>
  </si>
  <si>
    <t xml:space="preserve">000700</t>
  </si>
  <si>
    <t xml:space="preserve">&gt;&gt; Kanton Nidwalden</t>
  </si>
  <si>
    <t xml:space="preserve">000600</t>
  </si>
  <si>
    <t xml:space="preserve">&gt;&gt; Kanton Obwalden</t>
  </si>
  <si>
    <t xml:space="preserve">000400</t>
  </si>
  <si>
    <t xml:space="preserve">&gt;&gt; Kanton Uri</t>
  </si>
  <si>
    <t xml:space="preserve">000900</t>
  </si>
  <si>
    <t xml:space="preserve">&gt;&gt; Kanton Zug</t>
  </si>
  <si>
    <t xml:space="preserve">000246</t>
  </si>
  <si>
    <t xml:space="preserve">&gt;&gt; Verwaltungskreis Bern-Mittelland</t>
  </si>
  <si>
    <t xml:space="preserve">000242</t>
  </si>
  <si>
    <t xml:space="preserve">&gt;&gt; Verwaltungskreis Biel/Bienne</t>
  </si>
  <si>
    <t xml:space="preserve">000245</t>
  </si>
  <si>
    <t xml:space="preserve">&gt;&gt; Verwaltungskreis Emmental</t>
  </si>
  <si>
    <t xml:space="preserve">000249</t>
  </si>
  <si>
    <t xml:space="preserve">&gt;&gt; Verwaltungskreis Frutigen-Niedersimmental</t>
  </si>
  <si>
    <t xml:space="preserve">000250</t>
  </si>
  <si>
    <t xml:space="preserve">&gt;&gt; Verwaltungskreis Interlaken-Oberhasli</t>
  </si>
  <si>
    <t xml:space="preserve">000244</t>
  </si>
  <si>
    <t xml:space="preserve">&gt;&gt; Verwaltungskreis Oberaargau</t>
  </si>
  <si>
    <t xml:space="preserve">000248</t>
  </si>
  <si>
    <t xml:space="preserve">&gt;&gt; Verwaltungskreis Obersimmental-Saanen</t>
  </si>
  <si>
    <t xml:space="preserve">000243</t>
  </si>
  <si>
    <t xml:space="preserve">&gt;&gt; Verwaltungskreis Seeland</t>
  </si>
  <si>
    <t xml:space="preserve">000247</t>
  </si>
  <si>
    <t xml:space="preserve">&gt;&gt; Verwaltungskreis Thun</t>
  </si>
  <si>
    <t xml:space="preserve">000316</t>
  </si>
  <si>
    <t xml:space="preserve">&gt;&gt; Wahlkreis Entlebuch</t>
  </si>
  <si>
    <t xml:space="preserve">000313</t>
  </si>
  <si>
    <t xml:space="preserve">&gt;&gt; Wahlkreis Hochdorf</t>
  </si>
  <si>
    <t xml:space="preserve">000312</t>
  </si>
  <si>
    <t xml:space="preserve">&gt;&gt; Wahlkreis Luzern-Land</t>
  </si>
  <si>
    <t xml:space="preserve">000311</t>
  </si>
  <si>
    <t xml:space="preserve">&gt;&gt; Wahlkreis Luzern-Stadt</t>
  </si>
  <si>
    <t xml:space="preserve">001723</t>
  </si>
  <si>
    <t xml:space="preserve">&gt;&gt; Wahlkreis Rheintal</t>
  </si>
  <si>
    <t xml:space="preserve">001722</t>
  </si>
  <si>
    <t xml:space="preserve">&gt;&gt; Wahlkreis Rorschach</t>
  </si>
  <si>
    <t xml:space="preserve">001725</t>
  </si>
  <si>
    <t xml:space="preserve">&gt;&gt; Wahlkreis Sarganserland</t>
  </si>
  <si>
    <t xml:space="preserve">001726</t>
  </si>
  <si>
    <t xml:space="preserve">&gt;&gt; Wahlkreis See-Gaster</t>
  </si>
  <si>
    <t xml:space="preserve">001721</t>
  </si>
  <si>
    <t xml:space="preserve">&gt;&gt; Wahlkreis St. Gallen</t>
  </si>
  <si>
    <t xml:space="preserve">000314</t>
  </si>
  <si>
    <t xml:space="preserve">&gt;&gt; Wahlkreis Sursee</t>
  </si>
  <si>
    <t xml:space="preserve">001727</t>
  </si>
  <si>
    <t xml:space="preserve">&gt;&gt; Wahlkreis Toggenburg</t>
  </si>
  <si>
    <t xml:space="preserve">001724</t>
  </si>
  <si>
    <t xml:space="preserve">&gt;&gt; Wahlkreis Werdenberg</t>
  </si>
  <si>
    <t xml:space="preserve">001728</t>
  </si>
  <si>
    <t xml:space="preserve">&gt;&gt; Wahlkreis Wil</t>
  </si>
  <si>
    <t xml:space="preserve">000315</t>
  </si>
  <si>
    <t xml:space="preserve">&gt;&gt; Wahlkreis Willisau</t>
  </si>
  <si>
    <t xml:space="preserve">Verwitwet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</si>
</sst>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500"/>
  <sheetViews>
    <sheetView showFormulas="false" showGridLines="true" showRowColHeaders="true" showZeros="true" rightToLeft="false" tabSelected="false" showOutlineSymbols="true" defaultGridColor="true" view="normal" topLeftCell="A2484" colorId="64" zoomScale="75" zoomScaleNormal="75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37.56"/>
    <col collapsed="false" customWidth="true" hidden="false" outlineLevel="0" max="3" min="3" style="0" width="8.37"/>
    <col collapsed="false" customWidth="true" hidden="false" outlineLevel="0" max="4" min="4" style="0" width="10.19"/>
    <col collapsed="false" customWidth="true" hidden="false" outlineLevel="0" max="5" min="5" style="0" width="11.01"/>
    <col collapsed="false" customWidth="true" hidden="false" outlineLevel="0" max="6" min="6" style="0" width="9.38"/>
    <col collapsed="false" customWidth="false" hidden="false" outlineLevel="0" max="1025" min="7" style="0" width="11.52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AMJ1" s="0"/>
    </row>
    <row r="2" s="3" customFormat="true" ht="12.8" hidden="false" customHeight="false" outlineLevel="0" collapsed="false">
      <c r="A2" s="2" t="s">
        <v>6</v>
      </c>
      <c r="B2" s="3" t="s">
        <v>7</v>
      </c>
      <c r="C2" s="3" t="n">
        <v>3650651</v>
      </c>
      <c r="D2" s="3" t="n">
        <v>3583008</v>
      </c>
      <c r="E2" s="3" t="n">
        <v>685622</v>
      </c>
      <c r="F2" s="3" t="n">
        <v>407408</v>
      </c>
      <c r="AMJ2" s="0"/>
    </row>
    <row r="3" customFormat="false" ht="12.8" hidden="false" customHeight="false" outlineLevel="0" collapsed="false">
      <c r="A3" s="2" t="s">
        <v>8</v>
      </c>
      <c r="B3" s="0" t="s">
        <v>9</v>
      </c>
      <c r="C3" s="0" t="n">
        <v>276123</v>
      </c>
      <c r="D3" s="0" t="n">
        <v>296940</v>
      </c>
      <c r="E3" s="0" t="n">
        <v>50715</v>
      </c>
      <c r="F3" s="0" t="n">
        <v>29873</v>
      </c>
    </row>
    <row r="4" customFormat="false" ht="12.8" hidden="false" customHeight="false" outlineLevel="0" collapsed="false">
      <c r="A4" s="2" t="s">
        <v>10</v>
      </c>
      <c r="B4" s="0" t="s">
        <v>11</v>
      </c>
      <c r="C4" s="0" t="n">
        <v>23055</v>
      </c>
      <c r="D4" s="0" t="n">
        <v>24117</v>
      </c>
      <c r="E4" s="0" t="n">
        <v>4496</v>
      </c>
      <c r="F4" s="0" t="n">
        <v>2875</v>
      </c>
    </row>
    <row r="5" customFormat="false" ht="12.8" hidden="false" customHeight="false" outlineLevel="0" collapsed="false">
      <c r="A5" s="2" t="s">
        <v>12</v>
      </c>
      <c r="B5" s="0" t="s">
        <v>13</v>
      </c>
      <c r="C5" s="0" t="n">
        <v>7338</v>
      </c>
      <c r="D5" s="0" t="n">
        <v>6971</v>
      </c>
      <c r="E5" s="0" t="n">
        <v>814</v>
      </c>
      <c r="F5" s="0" t="n">
        <v>851</v>
      </c>
    </row>
    <row r="6" customFormat="false" ht="12.8" hidden="false" customHeight="false" outlineLevel="0" collapsed="false">
      <c r="A6" s="2" t="s">
        <v>14</v>
      </c>
      <c r="B6" s="0" t="s">
        <v>15</v>
      </c>
      <c r="C6" s="0" t="n">
        <v>113105</v>
      </c>
      <c r="D6" s="0" t="n">
        <v>131580</v>
      </c>
      <c r="E6" s="0" t="n">
        <v>22994</v>
      </c>
      <c r="F6" s="0" t="n">
        <v>15539</v>
      </c>
    </row>
    <row r="7" customFormat="false" ht="12.8" hidden="false" customHeight="false" outlineLevel="0" collapsed="false">
      <c r="A7" s="2" t="s">
        <v>16</v>
      </c>
      <c r="B7" s="0" t="s">
        <v>17</v>
      </c>
      <c r="C7" s="0" t="n">
        <v>89611</v>
      </c>
      <c r="D7" s="0" t="n">
        <v>72481</v>
      </c>
      <c r="E7" s="0" t="n">
        <v>18693</v>
      </c>
      <c r="F7" s="0" t="n">
        <v>11023</v>
      </c>
    </row>
    <row r="8" customFormat="false" ht="12.8" hidden="false" customHeight="false" outlineLevel="0" collapsed="false">
      <c r="A8" s="2" t="s">
        <v>18</v>
      </c>
      <c r="B8" s="0" t="s">
        <v>19</v>
      </c>
      <c r="C8" s="0" t="n">
        <v>437186</v>
      </c>
      <c r="D8" s="0" t="n">
        <v>439372</v>
      </c>
      <c r="E8" s="0" t="n">
        <v>84364</v>
      </c>
      <c r="F8" s="0" t="n">
        <v>56513</v>
      </c>
    </row>
    <row r="9" customFormat="false" ht="12.8" hidden="false" customHeight="false" outlineLevel="0" collapsed="false">
      <c r="A9" s="2" t="s">
        <v>20</v>
      </c>
      <c r="B9" s="0" t="s">
        <v>21</v>
      </c>
      <c r="C9" s="0" t="n">
        <v>138940</v>
      </c>
      <c r="D9" s="0" t="n">
        <v>131592</v>
      </c>
      <c r="E9" s="0" t="n">
        <v>23511</v>
      </c>
      <c r="F9" s="0" t="n">
        <v>13403</v>
      </c>
    </row>
    <row r="10" customFormat="false" ht="12.8" hidden="false" customHeight="false" outlineLevel="0" collapsed="false">
      <c r="A10" s="2" t="s">
        <v>22</v>
      </c>
      <c r="B10" s="0" t="s">
        <v>23</v>
      </c>
      <c r="C10" s="0" t="n">
        <v>224586</v>
      </c>
      <c r="D10" s="0" t="n">
        <v>193557</v>
      </c>
      <c r="E10" s="0" t="n">
        <v>46072</v>
      </c>
      <c r="F10" s="0" t="n">
        <v>20496</v>
      </c>
    </row>
    <row r="11" customFormat="false" ht="12.8" hidden="false" customHeight="false" outlineLevel="0" collapsed="false">
      <c r="A11" s="2" t="s">
        <v>24</v>
      </c>
      <c r="B11" s="0" t="s">
        <v>25</v>
      </c>
      <c r="C11" s="0" t="n">
        <v>16607</v>
      </c>
      <c r="D11" s="0" t="n">
        <v>18015</v>
      </c>
      <c r="E11" s="0" t="n">
        <v>3066</v>
      </c>
      <c r="F11" s="0" t="n">
        <v>2338</v>
      </c>
    </row>
    <row r="12" customFormat="false" ht="12.8" hidden="false" customHeight="false" outlineLevel="0" collapsed="false">
      <c r="A12" s="2" t="s">
        <v>26</v>
      </c>
      <c r="B12" s="0" t="s">
        <v>27</v>
      </c>
      <c r="C12" s="0" t="n">
        <v>83298</v>
      </c>
      <c r="D12" s="0" t="n">
        <v>87623</v>
      </c>
      <c r="E12" s="0" t="n">
        <v>14957</v>
      </c>
      <c r="F12" s="0" t="n">
        <v>10724</v>
      </c>
    </row>
    <row r="13" customFormat="false" ht="12.8" hidden="false" customHeight="false" outlineLevel="0" collapsed="false">
      <c r="A13" s="2" t="s">
        <v>28</v>
      </c>
      <c r="B13" s="0" t="s">
        <v>29</v>
      </c>
      <c r="C13" s="0" t="n">
        <v>31049</v>
      </c>
      <c r="D13" s="0" t="n">
        <v>31408</v>
      </c>
      <c r="E13" s="0" t="n">
        <v>5786</v>
      </c>
      <c r="F13" s="0" t="n">
        <v>4538</v>
      </c>
    </row>
    <row r="14" customFormat="false" ht="12.8" hidden="false" customHeight="false" outlineLevel="0" collapsed="false">
      <c r="A14" s="2" t="s">
        <v>30</v>
      </c>
      <c r="B14" s="0" t="s">
        <v>31</v>
      </c>
      <c r="C14" s="0" t="n">
        <v>181455</v>
      </c>
      <c r="D14" s="0" t="n">
        <v>172144</v>
      </c>
      <c r="E14" s="0" t="n">
        <v>26541</v>
      </c>
      <c r="F14" s="0" t="n">
        <v>18613</v>
      </c>
    </row>
    <row r="15" customFormat="false" ht="12.8" hidden="false" customHeight="false" outlineLevel="0" collapsed="false">
      <c r="A15" s="2" t="s">
        <v>32</v>
      </c>
      <c r="B15" s="0" t="s">
        <v>33</v>
      </c>
      <c r="C15" s="0" t="n">
        <v>77637</v>
      </c>
      <c r="D15" s="0" t="n">
        <v>72766</v>
      </c>
      <c r="E15" s="0" t="n">
        <v>17812</v>
      </c>
      <c r="F15" s="0" t="n">
        <v>9890</v>
      </c>
    </row>
    <row r="16" customFormat="false" ht="12.8" hidden="false" customHeight="false" outlineLevel="0" collapsed="false">
      <c r="A16" s="2" t="s">
        <v>34</v>
      </c>
      <c r="B16" s="0" t="s">
        <v>35</v>
      </c>
      <c r="C16" s="0" t="n">
        <v>18392</v>
      </c>
      <c r="D16" s="0" t="n">
        <v>18905</v>
      </c>
      <c r="E16" s="0" t="n">
        <v>3176</v>
      </c>
      <c r="F16" s="0" t="n">
        <v>1946</v>
      </c>
    </row>
    <row r="17" customFormat="false" ht="12.8" hidden="false" customHeight="false" outlineLevel="0" collapsed="false">
      <c r="A17" s="2" t="s">
        <v>36</v>
      </c>
      <c r="B17" s="0" t="s">
        <v>37</v>
      </c>
      <c r="C17" s="0" t="n">
        <v>16432</v>
      </c>
      <c r="D17" s="0" t="n">
        <v>16562</v>
      </c>
      <c r="E17" s="0" t="n">
        <v>2311</v>
      </c>
      <c r="F17" s="0" t="n">
        <v>1771</v>
      </c>
    </row>
    <row r="18" customFormat="false" ht="12.8" hidden="false" customHeight="false" outlineLevel="0" collapsed="false">
      <c r="A18" s="2" t="s">
        <v>38</v>
      </c>
      <c r="B18" s="0" t="s">
        <v>39</v>
      </c>
      <c r="C18" s="0" t="n">
        <v>32404</v>
      </c>
      <c r="D18" s="0" t="n">
        <v>35972</v>
      </c>
      <c r="E18" s="0" t="n">
        <v>6819</v>
      </c>
      <c r="F18" s="0" t="n">
        <v>4638</v>
      </c>
    </row>
    <row r="19" customFormat="false" ht="12.8" hidden="false" customHeight="false" outlineLevel="0" collapsed="false">
      <c r="A19" s="2" t="s">
        <v>40</v>
      </c>
      <c r="B19" s="0" t="s">
        <v>41</v>
      </c>
      <c r="C19" s="0" t="n">
        <v>66828</v>
      </c>
      <c r="D19" s="0" t="n">
        <v>68701</v>
      </c>
      <c r="E19" s="0" t="n">
        <v>11639</v>
      </c>
      <c r="F19" s="0" t="n">
        <v>6920</v>
      </c>
    </row>
    <row r="20" customFormat="false" ht="12.8" hidden="false" customHeight="false" outlineLevel="0" collapsed="false">
      <c r="A20" s="2" t="s">
        <v>42</v>
      </c>
      <c r="B20" s="0" t="s">
        <v>43</v>
      </c>
      <c r="C20" s="0" t="n">
        <v>110681</v>
      </c>
      <c r="D20" s="0" t="n">
        <v>118459</v>
      </c>
      <c r="E20" s="0" t="n">
        <v>22767</v>
      </c>
      <c r="F20" s="0" t="n">
        <v>14499</v>
      </c>
    </row>
    <row r="21" customFormat="false" ht="12.8" hidden="false" customHeight="false" outlineLevel="0" collapsed="false">
      <c r="A21" s="2" t="s">
        <v>44</v>
      </c>
      <c r="B21" s="0" t="s">
        <v>45</v>
      </c>
      <c r="C21" s="0" t="n">
        <v>215628</v>
      </c>
      <c r="D21" s="0" t="n">
        <v>219912</v>
      </c>
      <c r="E21" s="0" t="n">
        <v>39145</v>
      </c>
      <c r="F21" s="0" t="n">
        <v>24365</v>
      </c>
    </row>
    <row r="22" customFormat="false" ht="12.8" hidden="false" customHeight="false" outlineLevel="0" collapsed="false">
      <c r="A22" s="2" t="s">
        <v>46</v>
      </c>
      <c r="B22" s="0" t="s">
        <v>47</v>
      </c>
      <c r="C22" s="0" t="n">
        <v>113225</v>
      </c>
      <c r="D22" s="0" t="n">
        <v>119530</v>
      </c>
      <c r="E22" s="0" t="n">
        <v>22240</v>
      </c>
      <c r="F22" s="0" t="n">
        <v>12428</v>
      </c>
    </row>
    <row r="23" customFormat="false" ht="12.8" hidden="false" customHeight="false" outlineLevel="0" collapsed="false">
      <c r="A23" s="2" t="s">
        <v>48</v>
      </c>
      <c r="B23" s="0" t="s">
        <v>49</v>
      </c>
      <c r="C23" s="0" t="n">
        <v>146039</v>
      </c>
      <c r="D23" s="0" t="n">
        <v>155489</v>
      </c>
      <c r="E23" s="0" t="n">
        <v>28986</v>
      </c>
      <c r="F23" s="0" t="n">
        <v>21428</v>
      </c>
    </row>
    <row r="24" customFormat="false" ht="12.8" hidden="false" customHeight="false" outlineLevel="0" collapsed="false">
      <c r="A24" s="2" t="s">
        <v>50</v>
      </c>
      <c r="B24" s="0" t="s">
        <v>51</v>
      </c>
      <c r="C24" s="0" t="n">
        <v>15323</v>
      </c>
      <c r="D24" s="0" t="n">
        <v>16871</v>
      </c>
      <c r="E24" s="0" t="n">
        <v>1751</v>
      </c>
      <c r="F24" s="0" t="n">
        <v>2027</v>
      </c>
    </row>
    <row r="25" customFormat="false" ht="12.8" hidden="false" customHeight="false" outlineLevel="0" collapsed="false">
      <c r="A25" s="2" t="s">
        <v>52</v>
      </c>
      <c r="B25" s="0" t="s">
        <v>53</v>
      </c>
      <c r="C25" s="0" t="n">
        <v>142216</v>
      </c>
      <c r="D25" s="0" t="n">
        <v>149122</v>
      </c>
      <c r="E25" s="0" t="n">
        <v>26205</v>
      </c>
      <c r="F25" s="0" t="n">
        <v>18131</v>
      </c>
    </row>
    <row r="26" customFormat="false" ht="12.8" hidden="false" customHeight="false" outlineLevel="0" collapsed="false">
      <c r="A26" s="2" t="s">
        <v>54</v>
      </c>
      <c r="B26" s="0" t="s">
        <v>55</v>
      </c>
      <c r="C26" s="0" t="n">
        <v>353300</v>
      </c>
      <c r="D26" s="0" t="n">
        <v>319635</v>
      </c>
      <c r="E26" s="0" t="n">
        <v>65726</v>
      </c>
      <c r="F26" s="0" t="n">
        <v>34632</v>
      </c>
    </row>
    <row r="27" customFormat="false" ht="12.8" hidden="false" customHeight="false" outlineLevel="0" collapsed="false">
      <c r="A27" s="2" t="s">
        <v>56</v>
      </c>
      <c r="B27" s="0" t="s">
        <v>57</v>
      </c>
      <c r="C27" s="0" t="n">
        <v>53320</v>
      </c>
      <c r="D27" s="0" t="n">
        <v>54888</v>
      </c>
      <c r="E27" s="0" t="n">
        <v>9147</v>
      </c>
      <c r="F27" s="0" t="n">
        <v>4774</v>
      </c>
    </row>
    <row r="28" customFormat="false" ht="12.8" hidden="false" customHeight="false" outlineLevel="0" collapsed="false">
      <c r="A28" s="2" t="s">
        <v>58</v>
      </c>
      <c r="B28" s="0" t="s">
        <v>59</v>
      </c>
      <c r="C28" s="0" t="n">
        <v>666873</v>
      </c>
      <c r="D28" s="0" t="n">
        <v>610396</v>
      </c>
      <c r="E28" s="0" t="n">
        <v>125889</v>
      </c>
      <c r="F28" s="0" t="n">
        <v>63173</v>
      </c>
    </row>
    <row r="29" customFormat="false" ht="12.8" hidden="false" customHeight="false" outlineLevel="0" collapsed="false">
      <c r="A29" s="2" t="s">
        <v>60</v>
      </c>
      <c r="B29" s="0" t="s">
        <v>61</v>
      </c>
      <c r="C29" s="0" t="n">
        <v>852</v>
      </c>
      <c r="D29" s="0" t="n">
        <v>908</v>
      </c>
      <c r="E29" s="0" t="n">
        <v>147</v>
      </c>
      <c r="F29" s="0" t="n">
        <v>74</v>
      </c>
    </row>
    <row r="30" customFormat="false" ht="12.8" hidden="false" customHeight="false" outlineLevel="0" collapsed="false">
      <c r="A30" s="2" t="s">
        <v>62</v>
      </c>
      <c r="B30" s="0" t="s">
        <v>63</v>
      </c>
      <c r="C30" s="0" t="n">
        <v>5000</v>
      </c>
      <c r="D30" s="0" t="n">
        <v>5159</v>
      </c>
      <c r="E30" s="0" t="n">
        <v>1004</v>
      </c>
      <c r="F30" s="0" t="n">
        <v>545</v>
      </c>
    </row>
    <row r="31" customFormat="false" ht="12.8" hidden="false" customHeight="false" outlineLevel="0" collapsed="false">
      <c r="A31" s="2" t="s">
        <v>64</v>
      </c>
      <c r="B31" s="0" t="s">
        <v>65</v>
      </c>
      <c r="C31" s="0" t="n">
        <v>2336</v>
      </c>
      <c r="D31" s="0" t="n">
        <v>2452</v>
      </c>
      <c r="E31" s="0" t="n">
        <v>383</v>
      </c>
      <c r="F31" s="0" t="n">
        <v>154</v>
      </c>
    </row>
    <row r="32" customFormat="false" ht="12.8" hidden="false" customHeight="false" outlineLevel="0" collapsed="false">
      <c r="A32" s="2" t="s">
        <v>66</v>
      </c>
      <c r="B32" s="0" t="s">
        <v>67</v>
      </c>
      <c r="C32" s="0" t="n">
        <v>1433</v>
      </c>
      <c r="D32" s="0" t="n">
        <v>1596</v>
      </c>
      <c r="E32" s="0" t="n">
        <v>317</v>
      </c>
      <c r="F32" s="0" t="n">
        <v>131</v>
      </c>
    </row>
    <row r="33" customFormat="false" ht="12.8" hidden="false" customHeight="false" outlineLevel="0" collapsed="false">
      <c r="A33" s="2" t="s">
        <v>68</v>
      </c>
      <c r="B33" s="0" t="s">
        <v>69</v>
      </c>
      <c r="C33" s="0" t="n">
        <v>1559</v>
      </c>
      <c r="D33" s="0" t="n">
        <v>1690</v>
      </c>
      <c r="E33" s="0" t="n">
        <v>294</v>
      </c>
      <c r="F33" s="0" t="n">
        <v>117</v>
      </c>
    </row>
    <row r="34" customFormat="false" ht="12.8" hidden="false" customHeight="false" outlineLevel="0" collapsed="false">
      <c r="A34" s="2" t="s">
        <v>70</v>
      </c>
      <c r="B34" s="0" t="s">
        <v>71</v>
      </c>
      <c r="C34" s="0" t="n">
        <v>454</v>
      </c>
      <c r="D34" s="0" t="n">
        <v>460</v>
      </c>
      <c r="E34" s="0" t="n">
        <v>81</v>
      </c>
      <c r="F34" s="0" t="n">
        <v>38</v>
      </c>
    </row>
    <row r="35" customFormat="false" ht="12.8" hidden="false" customHeight="false" outlineLevel="0" collapsed="false">
      <c r="A35" s="2" t="s">
        <v>72</v>
      </c>
      <c r="B35" s="0" t="s">
        <v>73</v>
      </c>
      <c r="C35" s="0" t="n">
        <v>897</v>
      </c>
      <c r="D35" s="0" t="n">
        <v>970</v>
      </c>
      <c r="E35" s="0" t="n">
        <v>161</v>
      </c>
      <c r="F35" s="0" t="n">
        <v>69</v>
      </c>
    </row>
    <row r="36" customFormat="false" ht="12.8" hidden="false" customHeight="false" outlineLevel="0" collapsed="false">
      <c r="A36" s="2" t="s">
        <v>74</v>
      </c>
      <c r="B36" s="0" t="s">
        <v>75</v>
      </c>
      <c r="C36" s="0" t="n">
        <v>292</v>
      </c>
      <c r="D36" s="0" t="n">
        <v>279</v>
      </c>
      <c r="E36" s="0" t="n">
        <v>44</v>
      </c>
      <c r="F36" s="0" t="n">
        <v>26</v>
      </c>
    </row>
    <row r="37" customFormat="false" ht="12.8" hidden="false" customHeight="false" outlineLevel="0" collapsed="false">
      <c r="A37" s="2" t="s">
        <v>76</v>
      </c>
      <c r="B37" s="0" t="s">
        <v>77</v>
      </c>
      <c r="C37" s="0" t="n">
        <v>2016</v>
      </c>
      <c r="D37" s="0" t="n">
        <v>2168</v>
      </c>
      <c r="E37" s="0" t="n">
        <v>355</v>
      </c>
      <c r="F37" s="0" t="n">
        <v>130</v>
      </c>
    </row>
    <row r="38" customFormat="false" ht="12.8" hidden="false" customHeight="false" outlineLevel="0" collapsed="false">
      <c r="A38" s="2" t="s">
        <v>78</v>
      </c>
      <c r="B38" s="0" t="s">
        <v>79</v>
      </c>
      <c r="C38" s="0" t="n">
        <v>2091</v>
      </c>
      <c r="D38" s="0" t="n">
        <v>2401</v>
      </c>
      <c r="E38" s="0" t="n">
        <v>332</v>
      </c>
      <c r="F38" s="0" t="n">
        <v>185</v>
      </c>
    </row>
    <row r="39" customFormat="false" ht="12.8" hidden="false" customHeight="false" outlineLevel="0" collapsed="false">
      <c r="A39" s="2" t="s">
        <v>80</v>
      </c>
      <c r="B39" s="0" t="s">
        <v>81</v>
      </c>
      <c r="C39" s="0" t="n">
        <v>1031</v>
      </c>
      <c r="D39" s="0" t="n">
        <v>1209</v>
      </c>
      <c r="E39" s="0" t="n">
        <v>242</v>
      </c>
      <c r="F39" s="0" t="n">
        <v>87</v>
      </c>
    </row>
    <row r="40" customFormat="false" ht="12.8" hidden="false" customHeight="false" outlineLevel="0" collapsed="false">
      <c r="A40" s="2" t="s">
        <v>82</v>
      </c>
      <c r="B40" s="0" t="s">
        <v>83</v>
      </c>
      <c r="C40" s="0" t="n">
        <v>461</v>
      </c>
      <c r="D40" s="0" t="n">
        <v>486</v>
      </c>
      <c r="E40" s="0" t="n">
        <v>77</v>
      </c>
      <c r="F40" s="0" t="n">
        <v>33</v>
      </c>
    </row>
    <row r="41" customFormat="false" ht="12.8" hidden="false" customHeight="false" outlineLevel="0" collapsed="false">
      <c r="A41" s="2" t="s">
        <v>84</v>
      </c>
      <c r="B41" s="0" t="s">
        <v>85</v>
      </c>
      <c r="C41" s="0" t="n">
        <v>1410</v>
      </c>
      <c r="D41" s="0" t="n">
        <v>1678</v>
      </c>
      <c r="E41" s="0" t="n">
        <v>275</v>
      </c>
      <c r="F41" s="0" t="n">
        <v>92</v>
      </c>
    </row>
    <row r="42" customFormat="false" ht="12.8" hidden="false" customHeight="false" outlineLevel="0" collapsed="false">
      <c r="A42" s="2" t="s">
        <v>86</v>
      </c>
      <c r="B42" s="0" t="s">
        <v>87</v>
      </c>
      <c r="C42" s="0" t="n">
        <v>1953</v>
      </c>
      <c r="D42" s="0" t="n">
        <v>2409</v>
      </c>
      <c r="E42" s="0" t="n">
        <v>364</v>
      </c>
      <c r="F42" s="0" t="n">
        <v>194</v>
      </c>
    </row>
    <row r="43" customFormat="false" ht="12.8" hidden="false" customHeight="false" outlineLevel="0" collapsed="false">
      <c r="A43" s="2" t="s">
        <v>88</v>
      </c>
      <c r="B43" s="0" t="s">
        <v>89</v>
      </c>
      <c r="C43" s="0" t="n">
        <v>271</v>
      </c>
      <c r="D43" s="0" t="n">
        <v>317</v>
      </c>
      <c r="E43" s="0" t="n">
        <v>44</v>
      </c>
      <c r="F43" s="0" t="n">
        <v>30</v>
      </c>
    </row>
    <row r="44" customFormat="false" ht="12.8" hidden="false" customHeight="false" outlineLevel="0" collapsed="false">
      <c r="A44" s="2" t="s">
        <v>90</v>
      </c>
      <c r="B44" s="0" t="s">
        <v>91</v>
      </c>
      <c r="C44" s="0" t="n">
        <v>359</v>
      </c>
      <c r="D44" s="0" t="n">
        <v>378</v>
      </c>
      <c r="E44" s="0" t="n">
        <v>87</v>
      </c>
      <c r="F44" s="0" t="n">
        <v>36</v>
      </c>
    </row>
    <row r="45" customFormat="false" ht="12.8" hidden="false" customHeight="false" outlineLevel="0" collapsed="false">
      <c r="A45" s="2" t="s">
        <v>92</v>
      </c>
      <c r="B45" s="0" t="s">
        <v>93</v>
      </c>
      <c r="C45" s="0" t="n">
        <v>213</v>
      </c>
      <c r="D45" s="0" t="n">
        <v>291</v>
      </c>
      <c r="E45" s="0" t="n">
        <v>48</v>
      </c>
      <c r="F45" s="0" t="n">
        <v>21</v>
      </c>
    </row>
    <row r="46" customFormat="false" ht="12.8" hidden="false" customHeight="false" outlineLevel="0" collapsed="false">
      <c r="A46" s="2" t="s">
        <v>94</v>
      </c>
      <c r="B46" s="0" t="s">
        <v>95</v>
      </c>
      <c r="C46" s="0" t="n">
        <v>435</v>
      </c>
      <c r="D46" s="0" t="n">
        <v>437</v>
      </c>
      <c r="E46" s="0" t="n">
        <v>69</v>
      </c>
      <c r="F46" s="0" t="n">
        <v>25</v>
      </c>
    </row>
    <row r="47" customFormat="false" ht="12.8" hidden="false" customHeight="false" outlineLevel="0" collapsed="false">
      <c r="A47" s="2" t="s">
        <v>96</v>
      </c>
      <c r="B47" s="0" t="s">
        <v>97</v>
      </c>
      <c r="C47" s="0" t="n">
        <v>810</v>
      </c>
      <c r="D47" s="0" t="n">
        <v>967</v>
      </c>
      <c r="E47" s="0" t="n">
        <v>137</v>
      </c>
      <c r="F47" s="0" t="n">
        <v>74</v>
      </c>
    </row>
    <row r="48" customFormat="false" ht="12.8" hidden="false" customHeight="false" outlineLevel="0" collapsed="false">
      <c r="A48" s="2" t="s">
        <v>98</v>
      </c>
      <c r="B48" s="0" t="s">
        <v>99</v>
      </c>
      <c r="C48" s="0" t="n">
        <v>243</v>
      </c>
      <c r="D48" s="0" t="n">
        <v>337</v>
      </c>
      <c r="E48" s="0" t="n">
        <v>29</v>
      </c>
      <c r="F48" s="0" t="n">
        <v>15</v>
      </c>
    </row>
    <row r="49" customFormat="false" ht="12.8" hidden="false" customHeight="false" outlineLevel="0" collapsed="false">
      <c r="A49" s="2" t="s">
        <v>100</v>
      </c>
      <c r="B49" s="0" t="s">
        <v>101</v>
      </c>
      <c r="C49" s="0" t="n">
        <v>1497</v>
      </c>
      <c r="D49" s="0" t="n">
        <v>1597</v>
      </c>
      <c r="E49" s="0" t="n">
        <v>286</v>
      </c>
      <c r="F49" s="0" t="n">
        <v>187</v>
      </c>
    </row>
    <row r="50" customFormat="false" ht="12.8" hidden="false" customHeight="false" outlineLevel="0" collapsed="false">
      <c r="A50" s="2" t="s">
        <v>102</v>
      </c>
      <c r="B50" s="0" t="s">
        <v>103</v>
      </c>
      <c r="C50" s="0" t="n">
        <v>567</v>
      </c>
      <c r="D50" s="0" t="n">
        <v>635</v>
      </c>
      <c r="E50" s="0" t="n">
        <v>82</v>
      </c>
      <c r="F50" s="0" t="n">
        <v>74</v>
      </c>
    </row>
    <row r="51" customFormat="false" ht="12.8" hidden="false" customHeight="false" outlineLevel="0" collapsed="false">
      <c r="A51" s="2" t="s">
        <v>104</v>
      </c>
      <c r="B51" s="0" t="s">
        <v>105</v>
      </c>
      <c r="C51" s="0" t="n">
        <v>626</v>
      </c>
      <c r="D51" s="0" t="n">
        <v>638</v>
      </c>
      <c r="E51" s="0" t="n">
        <v>103</v>
      </c>
      <c r="F51" s="0" t="n">
        <v>71</v>
      </c>
    </row>
    <row r="52" customFormat="false" ht="12.8" hidden="false" customHeight="false" outlineLevel="0" collapsed="false">
      <c r="A52" s="2" t="s">
        <v>106</v>
      </c>
      <c r="B52" s="0" t="s">
        <v>107</v>
      </c>
      <c r="C52" s="0" t="n">
        <v>937</v>
      </c>
      <c r="D52" s="0" t="n">
        <v>995</v>
      </c>
      <c r="E52" s="0" t="n">
        <v>150</v>
      </c>
      <c r="F52" s="0" t="n">
        <v>88</v>
      </c>
    </row>
    <row r="53" customFormat="false" ht="12.8" hidden="false" customHeight="false" outlineLevel="0" collapsed="false">
      <c r="A53" s="2" t="s">
        <v>108</v>
      </c>
      <c r="B53" s="0" t="s">
        <v>109</v>
      </c>
      <c r="C53" s="0" t="n">
        <v>934</v>
      </c>
      <c r="D53" s="0" t="n">
        <v>1088</v>
      </c>
      <c r="E53" s="0" t="n">
        <v>150</v>
      </c>
      <c r="F53" s="0" t="n">
        <v>76</v>
      </c>
    </row>
    <row r="54" customFormat="false" ht="12.8" hidden="false" customHeight="false" outlineLevel="0" collapsed="false">
      <c r="A54" s="2" t="s">
        <v>110</v>
      </c>
      <c r="B54" s="0" t="s">
        <v>111</v>
      </c>
      <c r="C54" s="0" t="n">
        <v>208</v>
      </c>
      <c r="D54" s="0" t="n">
        <v>257</v>
      </c>
      <c r="E54" s="0" t="n">
        <v>21</v>
      </c>
      <c r="F54" s="0" t="n">
        <v>18</v>
      </c>
    </row>
    <row r="55" customFormat="false" ht="12.8" hidden="false" customHeight="false" outlineLevel="0" collapsed="false">
      <c r="A55" s="2" t="s">
        <v>112</v>
      </c>
      <c r="B55" s="0" t="s">
        <v>113</v>
      </c>
      <c r="C55" s="0" t="n">
        <v>846</v>
      </c>
      <c r="D55" s="0" t="n">
        <v>985</v>
      </c>
      <c r="E55" s="0" t="n">
        <v>172</v>
      </c>
      <c r="F55" s="0" t="n">
        <v>79</v>
      </c>
    </row>
    <row r="56" customFormat="false" ht="12.8" hidden="false" customHeight="false" outlineLevel="0" collapsed="false">
      <c r="A56" s="2" t="s">
        <v>114</v>
      </c>
      <c r="B56" s="0" t="s">
        <v>115</v>
      </c>
      <c r="C56" s="0" t="n">
        <v>622</v>
      </c>
      <c r="D56" s="0" t="n">
        <v>809</v>
      </c>
      <c r="E56" s="0" t="n">
        <v>117</v>
      </c>
      <c r="F56" s="0" t="n">
        <v>85</v>
      </c>
    </row>
    <row r="57" customFormat="false" ht="12.8" hidden="false" customHeight="false" outlineLevel="0" collapsed="false">
      <c r="A57" s="2" t="s">
        <v>116</v>
      </c>
      <c r="B57" s="0" t="s">
        <v>117</v>
      </c>
      <c r="C57" s="0" t="n">
        <v>814</v>
      </c>
      <c r="D57" s="0" t="n">
        <v>904</v>
      </c>
      <c r="E57" s="0" t="n">
        <v>164</v>
      </c>
      <c r="F57" s="0" t="n">
        <v>74</v>
      </c>
    </row>
    <row r="58" customFormat="false" ht="12.8" hidden="false" customHeight="false" outlineLevel="0" collapsed="false">
      <c r="A58" s="2" t="s">
        <v>118</v>
      </c>
      <c r="B58" s="0" t="s">
        <v>119</v>
      </c>
      <c r="C58" s="0" t="n">
        <v>482</v>
      </c>
      <c r="D58" s="0" t="n">
        <v>545</v>
      </c>
      <c r="E58" s="0" t="n">
        <v>88</v>
      </c>
      <c r="F58" s="0" t="n">
        <v>59</v>
      </c>
    </row>
    <row r="59" customFormat="false" ht="12.8" hidden="false" customHeight="false" outlineLevel="0" collapsed="false">
      <c r="A59" s="2" t="s">
        <v>120</v>
      </c>
      <c r="B59" s="0" t="s">
        <v>121</v>
      </c>
      <c r="C59" s="0" t="n">
        <v>589</v>
      </c>
      <c r="D59" s="0" t="n">
        <v>656</v>
      </c>
      <c r="E59" s="0" t="n">
        <v>123</v>
      </c>
      <c r="F59" s="0" t="n">
        <v>58</v>
      </c>
    </row>
    <row r="60" customFormat="false" ht="12.8" hidden="false" customHeight="false" outlineLevel="0" collapsed="false">
      <c r="A60" s="2" t="s">
        <v>122</v>
      </c>
      <c r="B60" s="0" t="s">
        <v>123</v>
      </c>
      <c r="C60" s="0" t="n">
        <v>515</v>
      </c>
      <c r="D60" s="0" t="n">
        <v>611</v>
      </c>
      <c r="E60" s="0" t="n">
        <v>126</v>
      </c>
      <c r="F60" s="0" t="n">
        <v>69</v>
      </c>
    </row>
    <row r="61" customFormat="false" ht="12.8" hidden="false" customHeight="false" outlineLevel="0" collapsed="false">
      <c r="A61" s="2" t="s">
        <v>124</v>
      </c>
      <c r="B61" s="0" t="s">
        <v>125</v>
      </c>
      <c r="C61" s="0" t="n">
        <v>407</v>
      </c>
      <c r="D61" s="0" t="n">
        <v>396</v>
      </c>
      <c r="E61" s="0" t="n">
        <v>78</v>
      </c>
      <c r="F61" s="0" t="n">
        <v>23</v>
      </c>
    </row>
    <row r="62" customFormat="false" ht="12.8" hidden="false" customHeight="false" outlineLevel="0" collapsed="false">
      <c r="A62" s="2" t="s">
        <v>126</v>
      </c>
      <c r="B62" s="0" t="s">
        <v>127</v>
      </c>
      <c r="C62" s="0" t="n">
        <v>393</v>
      </c>
      <c r="D62" s="0" t="n">
        <v>496</v>
      </c>
      <c r="E62" s="0" t="n">
        <v>76</v>
      </c>
      <c r="F62" s="0" t="n">
        <v>50</v>
      </c>
    </row>
    <row r="63" customFormat="false" ht="12.8" hidden="false" customHeight="false" outlineLevel="0" collapsed="false">
      <c r="A63" s="2" t="s">
        <v>128</v>
      </c>
      <c r="B63" s="0" t="s">
        <v>129</v>
      </c>
      <c r="C63" s="0" t="n">
        <v>194</v>
      </c>
      <c r="D63" s="0" t="n">
        <v>226</v>
      </c>
      <c r="E63" s="0" t="n">
        <v>32</v>
      </c>
      <c r="F63" s="0" t="n">
        <v>21</v>
      </c>
    </row>
    <row r="64" customFormat="false" ht="12.8" hidden="false" customHeight="false" outlineLevel="0" collapsed="false">
      <c r="A64" s="2" t="s">
        <v>130</v>
      </c>
      <c r="B64" s="0" t="s">
        <v>131</v>
      </c>
      <c r="C64" s="0" t="n">
        <v>411</v>
      </c>
      <c r="D64" s="0" t="n">
        <v>408</v>
      </c>
      <c r="E64" s="0" t="n">
        <v>69</v>
      </c>
      <c r="F64" s="0" t="n">
        <v>38</v>
      </c>
    </row>
    <row r="65" customFormat="false" ht="12.8" hidden="false" customHeight="false" outlineLevel="0" collapsed="false">
      <c r="A65" s="2" t="s">
        <v>132</v>
      </c>
      <c r="B65" s="0" t="s">
        <v>133</v>
      </c>
      <c r="C65" s="0" t="n">
        <v>148</v>
      </c>
      <c r="D65" s="0" t="n">
        <v>164</v>
      </c>
      <c r="E65" s="0" t="n">
        <v>14</v>
      </c>
      <c r="F65" s="0" t="n">
        <v>13</v>
      </c>
    </row>
    <row r="66" customFormat="false" ht="12.8" hidden="false" customHeight="false" outlineLevel="0" collapsed="false">
      <c r="A66" s="2" t="s">
        <v>134</v>
      </c>
      <c r="B66" s="0" t="s">
        <v>135</v>
      </c>
      <c r="C66" s="0" t="n">
        <v>254</v>
      </c>
      <c r="D66" s="0" t="n">
        <v>335</v>
      </c>
      <c r="E66" s="0" t="n">
        <v>53</v>
      </c>
      <c r="F66" s="0" t="n">
        <v>36</v>
      </c>
    </row>
    <row r="67" customFormat="false" ht="12.8" hidden="false" customHeight="false" outlineLevel="0" collapsed="false">
      <c r="A67" s="2" t="s">
        <v>136</v>
      </c>
      <c r="B67" s="0" t="s">
        <v>137</v>
      </c>
      <c r="C67" s="0" t="n">
        <v>1648</v>
      </c>
      <c r="D67" s="0" t="n">
        <v>1867</v>
      </c>
      <c r="E67" s="0" t="n">
        <v>342</v>
      </c>
      <c r="F67" s="0" t="n">
        <v>176</v>
      </c>
    </row>
    <row r="68" customFormat="false" ht="12.8" hidden="false" customHeight="false" outlineLevel="0" collapsed="false">
      <c r="A68" s="2" t="s">
        <v>138</v>
      </c>
      <c r="B68" s="0" t="s">
        <v>139</v>
      </c>
      <c r="C68" s="0" t="n">
        <v>4963</v>
      </c>
      <c r="D68" s="0" t="n">
        <v>5277</v>
      </c>
      <c r="E68" s="0" t="n">
        <v>951</v>
      </c>
      <c r="F68" s="0" t="n">
        <v>389</v>
      </c>
    </row>
    <row r="69" customFormat="false" ht="12.8" hidden="false" customHeight="false" outlineLevel="0" collapsed="false">
      <c r="A69" s="2" t="s">
        <v>140</v>
      </c>
      <c r="B69" s="0" t="s">
        <v>141</v>
      </c>
      <c r="C69" s="0" t="n">
        <v>8504</v>
      </c>
      <c r="D69" s="0" t="n">
        <v>8456</v>
      </c>
      <c r="E69" s="0" t="n">
        <v>1628</v>
      </c>
      <c r="F69" s="0" t="n">
        <v>804</v>
      </c>
    </row>
    <row r="70" customFormat="false" ht="12.8" hidden="false" customHeight="false" outlineLevel="0" collapsed="false">
      <c r="A70" s="2" t="s">
        <v>142</v>
      </c>
      <c r="B70" s="0" t="s">
        <v>143</v>
      </c>
      <c r="C70" s="0" t="n">
        <v>3178</v>
      </c>
      <c r="D70" s="0" t="n">
        <v>3450</v>
      </c>
      <c r="E70" s="0" t="n">
        <v>647</v>
      </c>
      <c r="F70" s="0" t="n">
        <v>350</v>
      </c>
    </row>
    <row r="71" customFormat="false" ht="12.8" hidden="false" customHeight="false" outlineLevel="0" collapsed="false">
      <c r="A71" s="2" t="s">
        <v>144</v>
      </c>
      <c r="B71" s="0" t="s">
        <v>145</v>
      </c>
      <c r="C71" s="0" t="n">
        <v>2078</v>
      </c>
      <c r="D71" s="0" t="n">
        <v>2436</v>
      </c>
      <c r="E71" s="0" t="n">
        <v>332</v>
      </c>
      <c r="F71" s="0" t="n">
        <v>178</v>
      </c>
    </row>
    <row r="72" customFormat="false" ht="12.8" hidden="false" customHeight="false" outlineLevel="0" collapsed="false">
      <c r="A72" s="2" t="s">
        <v>146</v>
      </c>
      <c r="B72" s="0" t="s">
        <v>147</v>
      </c>
      <c r="C72" s="0" t="n">
        <v>3849</v>
      </c>
      <c r="D72" s="0" t="n">
        <v>4166</v>
      </c>
      <c r="E72" s="0" t="n">
        <v>775</v>
      </c>
      <c r="F72" s="0" t="n">
        <v>349</v>
      </c>
    </row>
    <row r="73" customFormat="false" ht="12.8" hidden="false" customHeight="false" outlineLevel="0" collapsed="false">
      <c r="A73" s="2" t="s">
        <v>148</v>
      </c>
      <c r="B73" s="0" t="s">
        <v>149</v>
      </c>
      <c r="C73" s="0" t="n">
        <v>907</v>
      </c>
      <c r="D73" s="0" t="n">
        <v>1142</v>
      </c>
      <c r="E73" s="0" t="n">
        <v>183</v>
      </c>
      <c r="F73" s="0" t="n">
        <v>72</v>
      </c>
    </row>
    <row r="74" customFormat="false" ht="12.8" hidden="false" customHeight="false" outlineLevel="0" collapsed="false">
      <c r="A74" s="2" t="s">
        <v>150</v>
      </c>
      <c r="B74" s="0" t="s">
        <v>151</v>
      </c>
      <c r="C74" s="0" t="n">
        <v>2153</v>
      </c>
      <c r="D74" s="0" t="n">
        <v>2224</v>
      </c>
      <c r="E74" s="0" t="n">
        <v>400</v>
      </c>
      <c r="F74" s="0" t="n">
        <v>178</v>
      </c>
    </row>
    <row r="75" customFormat="false" ht="12.8" hidden="false" customHeight="false" outlineLevel="0" collapsed="false">
      <c r="A75" s="2" t="s">
        <v>152</v>
      </c>
      <c r="B75" s="0" t="s">
        <v>153</v>
      </c>
      <c r="C75" s="0" t="n">
        <v>822</v>
      </c>
      <c r="D75" s="0" t="n">
        <v>978</v>
      </c>
      <c r="E75" s="0" t="n">
        <v>129</v>
      </c>
      <c r="F75" s="0" t="n">
        <v>65</v>
      </c>
    </row>
    <row r="76" customFormat="false" ht="12.8" hidden="false" customHeight="false" outlineLevel="0" collapsed="false">
      <c r="A76" s="2" t="s">
        <v>154</v>
      </c>
      <c r="B76" s="0" t="s">
        <v>155</v>
      </c>
      <c r="C76" s="0" t="n">
        <v>1066</v>
      </c>
      <c r="D76" s="0" t="n">
        <v>1259</v>
      </c>
      <c r="E76" s="0" t="n">
        <v>206</v>
      </c>
      <c r="F76" s="0" t="n">
        <v>114</v>
      </c>
    </row>
    <row r="77" customFormat="false" ht="12.8" hidden="false" customHeight="false" outlineLevel="0" collapsed="false">
      <c r="A77" s="2" t="s">
        <v>156</v>
      </c>
      <c r="B77" s="0" t="s">
        <v>157</v>
      </c>
      <c r="C77" s="0" t="n">
        <v>385</v>
      </c>
      <c r="D77" s="0" t="n">
        <v>509</v>
      </c>
      <c r="E77" s="0" t="n">
        <v>84</v>
      </c>
      <c r="F77" s="0" t="n">
        <v>36</v>
      </c>
    </row>
    <row r="78" customFormat="false" ht="12.8" hidden="false" customHeight="false" outlineLevel="0" collapsed="false">
      <c r="A78" s="2" t="s">
        <v>158</v>
      </c>
      <c r="B78" s="0" t="s">
        <v>159</v>
      </c>
      <c r="C78" s="0" t="n">
        <v>7935</v>
      </c>
      <c r="D78" s="0" t="n">
        <v>7743</v>
      </c>
      <c r="E78" s="0" t="n">
        <v>1947</v>
      </c>
      <c r="F78" s="0" t="n">
        <v>825</v>
      </c>
    </row>
    <row r="79" customFormat="false" ht="12.8" hidden="false" customHeight="false" outlineLevel="0" collapsed="false">
      <c r="A79" s="2" t="s">
        <v>160</v>
      </c>
      <c r="B79" s="0" t="s">
        <v>161</v>
      </c>
      <c r="C79" s="0" t="n">
        <v>879</v>
      </c>
      <c r="D79" s="0" t="n">
        <v>979</v>
      </c>
      <c r="E79" s="0" t="n">
        <v>149</v>
      </c>
      <c r="F79" s="0" t="n">
        <v>64</v>
      </c>
    </row>
    <row r="80" customFormat="false" ht="12.8" hidden="false" customHeight="false" outlineLevel="0" collapsed="false">
      <c r="A80" s="2" t="s">
        <v>162</v>
      </c>
      <c r="B80" s="0" t="s">
        <v>163</v>
      </c>
      <c r="C80" s="0" t="n">
        <v>2121</v>
      </c>
      <c r="D80" s="0" t="n">
        <v>2612</v>
      </c>
      <c r="E80" s="0" t="n">
        <v>494</v>
      </c>
      <c r="F80" s="0" t="n">
        <v>240</v>
      </c>
    </row>
    <row r="81" customFormat="false" ht="12.8" hidden="false" customHeight="false" outlineLevel="0" collapsed="false">
      <c r="A81" s="2" t="s">
        <v>164</v>
      </c>
      <c r="B81" s="0" t="s">
        <v>165</v>
      </c>
      <c r="C81" s="0" t="n">
        <v>463</v>
      </c>
      <c r="D81" s="0" t="n">
        <v>486</v>
      </c>
      <c r="E81" s="0" t="n">
        <v>87</v>
      </c>
      <c r="F81" s="0" t="n">
        <v>43</v>
      </c>
    </row>
    <row r="82" customFormat="false" ht="12.8" hidden="false" customHeight="false" outlineLevel="0" collapsed="false">
      <c r="A82" s="2" t="s">
        <v>166</v>
      </c>
      <c r="B82" s="0" t="s">
        <v>167</v>
      </c>
      <c r="C82" s="0" t="n">
        <v>8653</v>
      </c>
      <c r="D82" s="0" t="n">
        <v>7741</v>
      </c>
      <c r="E82" s="0" t="n">
        <v>1575</v>
      </c>
      <c r="F82" s="0" t="n">
        <v>643</v>
      </c>
    </row>
    <row r="83" customFormat="false" ht="12.8" hidden="false" customHeight="false" outlineLevel="0" collapsed="false">
      <c r="A83" s="2" t="s">
        <v>168</v>
      </c>
      <c r="B83" s="0" t="s">
        <v>169</v>
      </c>
      <c r="C83" s="0" t="n">
        <v>1779</v>
      </c>
      <c r="D83" s="0" t="n">
        <v>2084</v>
      </c>
      <c r="E83" s="0" t="n">
        <v>306</v>
      </c>
      <c r="F83" s="0" t="n">
        <v>175</v>
      </c>
    </row>
    <row r="84" customFormat="false" ht="12.8" hidden="false" customHeight="false" outlineLevel="0" collapsed="false">
      <c r="A84" s="2" t="s">
        <v>170</v>
      </c>
      <c r="B84" s="0" t="s">
        <v>171</v>
      </c>
      <c r="C84" s="0" t="n">
        <v>1215</v>
      </c>
      <c r="D84" s="0" t="n">
        <v>1238</v>
      </c>
      <c r="E84" s="0" t="n">
        <v>207</v>
      </c>
      <c r="F84" s="0" t="n">
        <v>83</v>
      </c>
    </row>
    <row r="85" customFormat="false" ht="12.8" hidden="false" customHeight="false" outlineLevel="0" collapsed="false">
      <c r="A85" s="2" t="s">
        <v>172</v>
      </c>
      <c r="B85" s="0" t="s">
        <v>173</v>
      </c>
      <c r="C85" s="0" t="n">
        <v>6909</v>
      </c>
      <c r="D85" s="0" t="n">
        <v>6798</v>
      </c>
      <c r="E85" s="0" t="n">
        <v>1295</v>
      </c>
      <c r="F85" s="0" t="n">
        <v>659</v>
      </c>
    </row>
    <row r="86" customFormat="false" ht="12.8" hidden="false" customHeight="false" outlineLevel="0" collapsed="false">
      <c r="A86" s="2" t="s">
        <v>174</v>
      </c>
      <c r="B86" s="0" t="s">
        <v>175</v>
      </c>
      <c r="C86" s="0" t="n">
        <v>211</v>
      </c>
      <c r="D86" s="0" t="n">
        <v>282</v>
      </c>
      <c r="E86" s="0" t="n">
        <v>51</v>
      </c>
      <c r="F86" s="0" t="n">
        <v>29</v>
      </c>
    </row>
    <row r="87" customFormat="false" ht="12.8" hidden="false" customHeight="false" outlineLevel="0" collapsed="false">
      <c r="A87" s="2" t="s">
        <v>176</v>
      </c>
      <c r="B87" s="0" t="s">
        <v>177</v>
      </c>
      <c r="C87" s="0" t="n">
        <v>540</v>
      </c>
      <c r="D87" s="0" t="n">
        <v>676</v>
      </c>
      <c r="E87" s="0" t="n">
        <v>97</v>
      </c>
      <c r="F87" s="0" t="n">
        <v>67</v>
      </c>
    </row>
    <row r="88" customFormat="false" ht="12.8" hidden="false" customHeight="false" outlineLevel="0" collapsed="false">
      <c r="A88" s="2" t="s">
        <v>178</v>
      </c>
      <c r="B88" s="0" t="s">
        <v>179</v>
      </c>
      <c r="C88" s="0" t="n">
        <v>1711</v>
      </c>
      <c r="D88" s="0" t="n">
        <v>1978</v>
      </c>
      <c r="E88" s="0" t="n">
        <v>391</v>
      </c>
      <c r="F88" s="0" t="n">
        <v>166</v>
      </c>
    </row>
    <row r="89" customFormat="false" ht="12.8" hidden="false" customHeight="false" outlineLevel="0" collapsed="false">
      <c r="A89" s="2" t="s">
        <v>180</v>
      </c>
      <c r="B89" s="0" t="s">
        <v>181</v>
      </c>
      <c r="C89" s="0" t="n">
        <v>216</v>
      </c>
      <c r="D89" s="0" t="n">
        <v>302</v>
      </c>
      <c r="E89" s="0" t="n">
        <v>45</v>
      </c>
      <c r="F89" s="0" t="n">
        <v>22</v>
      </c>
    </row>
    <row r="90" customFormat="false" ht="12.8" hidden="false" customHeight="false" outlineLevel="0" collapsed="false">
      <c r="A90" s="2" t="s">
        <v>182</v>
      </c>
      <c r="B90" s="0" t="s">
        <v>183</v>
      </c>
      <c r="C90" s="0" t="n">
        <v>561</v>
      </c>
      <c r="D90" s="0" t="n">
        <v>633</v>
      </c>
      <c r="E90" s="0" t="n">
        <v>80</v>
      </c>
      <c r="F90" s="0" t="n">
        <v>49</v>
      </c>
    </row>
    <row r="91" customFormat="false" ht="12.8" hidden="false" customHeight="false" outlineLevel="0" collapsed="false">
      <c r="A91" s="2" t="s">
        <v>184</v>
      </c>
      <c r="B91" s="0" t="s">
        <v>185</v>
      </c>
      <c r="C91" s="0" t="n">
        <v>2777</v>
      </c>
      <c r="D91" s="0" t="n">
        <v>2796</v>
      </c>
      <c r="E91" s="0" t="n">
        <v>547</v>
      </c>
      <c r="F91" s="0" t="n">
        <v>174</v>
      </c>
    </row>
    <row r="92" customFormat="false" ht="12.8" hidden="false" customHeight="false" outlineLevel="0" collapsed="false">
      <c r="A92" s="2" t="s">
        <v>186</v>
      </c>
      <c r="B92" s="0" t="s">
        <v>187</v>
      </c>
      <c r="C92" s="0" t="n">
        <v>1630</v>
      </c>
      <c r="D92" s="0" t="n">
        <v>1843</v>
      </c>
      <c r="E92" s="0" t="n">
        <v>342</v>
      </c>
      <c r="F92" s="0" t="n">
        <v>137</v>
      </c>
    </row>
    <row r="93" customFormat="false" ht="12.8" hidden="false" customHeight="false" outlineLevel="0" collapsed="false">
      <c r="A93" s="2" t="s">
        <v>188</v>
      </c>
      <c r="B93" s="0" t="s">
        <v>189</v>
      </c>
      <c r="C93" s="0" t="n">
        <v>767</v>
      </c>
      <c r="D93" s="0" t="n">
        <v>928</v>
      </c>
      <c r="E93" s="0" t="n">
        <v>147</v>
      </c>
      <c r="F93" s="0" t="n">
        <v>48</v>
      </c>
    </row>
    <row r="94" customFormat="false" ht="12.8" hidden="false" customHeight="false" outlineLevel="0" collapsed="false">
      <c r="A94" s="2" t="s">
        <v>190</v>
      </c>
      <c r="B94" s="0" t="s">
        <v>191</v>
      </c>
      <c r="C94" s="0" t="n">
        <v>2444</v>
      </c>
      <c r="D94" s="0" t="n">
        <v>2721</v>
      </c>
      <c r="E94" s="0" t="n">
        <v>516</v>
      </c>
      <c r="F94" s="0" t="n">
        <v>240</v>
      </c>
    </row>
    <row r="95" customFormat="false" ht="12.8" hidden="false" customHeight="false" outlineLevel="0" collapsed="false">
      <c r="A95" s="2" t="s">
        <v>192</v>
      </c>
      <c r="B95" s="0" t="s">
        <v>193</v>
      </c>
      <c r="C95" s="0" t="n">
        <v>345</v>
      </c>
      <c r="D95" s="0" t="n">
        <v>446</v>
      </c>
      <c r="E95" s="0" t="n">
        <v>60</v>
      </c>
      <c r="F95" s="0" t="n">
        <v>30</v>
      </c>
    </row>
    <row r="96" customFormat="false" ht="12.8" hidden="false" customHeight="false" outlineLevel="0" collapsed="false">
      <c r="A96" s="2" t="s">
        <v>194</v>
      </c>
      <c r="B96" s="0" t="s">
        <v>195</v>
      </c>
      <c r="C96" s="0" t="n">
        <v>1151</v>
      </c>
      <c r="D96" s="0" t="n">
        <v>1477</v>
      </c>
      <c r="E96" s="0" t="n">
        <v>301</v>
      </c>
      <c r="F96" s="0" t="n">
        <v>118</v>
      </c>
    </row>
    <row r="97" customFormat="false" ht="12.8" hidden="false" customHeight="false" outlineLevel="0" collapsed="false">
      <c r="A97" s="2" t="s">
        <v>196</v>
      </c>
      <c r="B97" s="0" t="s">
        <v>197</v>
      </c>
      <c r="C97" s="0" t="n">
        <v>2016</v>
      </c>
      <c r="D97" s="0" t="n">
        <v>2124</v>
      </c>
      <c r="E97" s="0" t="n">
        <v>435</v>
      </c>
      <c r="F97" s="0" t="n">
        <v>193</v>
      </c>
    </row>
    <row r="98" customFormat="false" ht="12.8" hidden="false" customHeight="false" outlineLevel="0" collapsed="false">
      <c r="A98" s="2" t="s">
        <v>198</v>
      </c>
      <c r="B98" s="0" t="s">
        <v>199</v>
      </c>
      <c r="C98" s="0" t="n">
        <v>3869</v>
      </c>
      <c r="D98" s="0" t="n">
        <v>4141</v>
      </c>
      <c r="E98" s="0" t="n">
        <v>780</v>
      </c>
      <c r="F98" s="0" t="n">
        <v>309</v>
      </c>
    </row>
    <row r="99" customFormat="false" ht="12.8" hidden="false" customHeight="false" outlineLevel="0" collapsed="false">
      <c r="A99" s="2" t="s">
        <v>200</v>
      </c>
      <c r="B99" s="0" t="s">
        <v>201</v>
      </c>
      <c r="C99" s="0" t="n">
        <v>1217</v>
      </c>
      <c r="D99" s="0" t="n">
        <v>1348</v>
      </c>
      <c r="E99" s="0" t="n">
        <v>206</v>
      </c>
      <c r="F99" s="0" t="n">
        <v>82</v>
      </c>
    </row>
    <row r="100" customFormat="false" ht="12.8" hidden="false" customHeight="false" outlineLevel="0" collapsed="false">
      <c r="A100" s="2" t="s">
        <v>202</v>
      </c>
      <c r="B100" s="0" t="s">
        <v>203</v>
      </c>
      <c r="C100" s="0" t="n">
        <v>3173</v>
      </c>
      <c r="D100" s="0" t="n">
        <v>2869</v>
      </c>
      <c r="E100" s="0" t="n">
        <v>597</v>
      </c>
      <c r="F100" s="0" t="n">
        <v>179</v>
      </c>
    </row>
    <row r="101" customFormat="false" ht="12.8" hidden="false" customHeight="false" outlineLevel="0" collapsed="false">
      <c r="A101" s="2" t="s">
        <v>204</v>
      </c>
      <c r="B101" s="0" t="s">
        <v>205</v>
      </c>
      <c r="C101" s="0" t="n">
        <v>731</v>
      </c>
      <c r="D101" s="0" t="n">
        <v>871</v>
      </c>
      <c r="E101" s="0" t="n">
        <v>145</v>
      </c>
      <c r="F101" s="0" t="n">
        <v>52</v>
      </c>
    </row>
    <row r="102" customFormat="false" ht="12.8" hidden="false" customHeight="false" outlineLevel="0" collapsed="false">
      <c r="A102" s="2" t="s">
        <v>206</v>
      </c>
      <c r="B102" s="0" t="s">
        <v>207</v>
      </c>
      <c r="C102" s="0" t="n">
        <v>1183</v>
      </c>
      <c r="D102" s="0" t="n">
        <v>1303</v>
      </c>
      <c r="E102" s="0" t="n">
        <v>198</v>
      </c>
      <c r="F102" s="0" t="n">
        <v>100</v>
      </c>
    </row>
    <row r="103" customFormat="false" ht="12.8" hidden="false" customHeight="false" outlineLevel="0" collapsed="false">
      <c r="A103" s="2" t="s">
        <v>208</v>
      </c>
      <c r="B103" s="0" t="s">
        <v>209</v>
      </c>
      <c r="C103" s="0" t="n">
        <v>185</v>
      </c>
      <c r="D103" s="0" t="n">
        <v>213</v>
      </c>
      <c r="E103" s="0" t="n">
        <v>51</v>
      </c>
      <c r="F103" s="0" t="n">
        <v>19</v>
      </c>
    </row>
    <row r="104" customFormat="false" ht="12.8" hidden="false" customHeight="false" outlineLevel="0" collapsed="false">
      <c r="A104" s="2" t="s">
        <v>210</v>
      </c>
      <c r="B104" s="0" t="s">
        <v>211</v>
      </c>
      <c r="C104" s="0" t="n">
        <v>7595</v>
      </c>
      <c r="D104" s="0" t="n">
        <v>8090</v>
      </c>
      <c r="E104" s="0" t="n">
        <v>1576</v>
      </c>
      <c r="F104" s="0" t="n">
        <v>772</v>
      </c>
    </row>
    <row r="105" customFormat="false" ht="12.8" hidden="false" customHeight="false" outlineLevel="0" collapsed="false">
      <c r="A105" s="2" t="s">
        <v>212</v>
      </c>
      <c r="B105" s="0" t="s">
        <v>213</v>
      </c>
      <c r="C105" s="0" t="n">
        <v>3327</v>
      </c>
      <c r="D105" s="0" t="n">
        <v>3411</v>
      </c>
      <c r="E105" s="0" t="n">
        <v>700</v>
      </c>
      <c r="F105" s="0" t="n">
        <v>335</v>
      </c>
    </row>
    <row r="106" customFormat="false" ht="12.8" hidden="false" customHeight="false" outlineLevel="0" collapsed="false">
      <c r="A106" s="2" t="s">
        <v>214</v>
      </c>
      <c r="B106" s="0" t="s">
        <v>215</v>
      </c>
      <c r="C106" s="0" t="n">
        <v>323</v>
      </c>
      <c r="D106" s="0" t="n">
        <v>309</v>
      </c>
      <c r="E106" s="0" t="n">
        <v>59</v>
      </c>
      <c r="F106" s="0" t="n">
        <v>31</v>
      </c>
    </row>
    <row r="107" customFormat="false" ht="12.8" hidden="false" customHeight="false" outlineLevel="0" collapsed="false">
      <c r="A107" s="2" t="s">
        <v>216</v>
      </c>
      <c r="B107" s="0" t="s">
        <v>217</v>
      </c>
      <c r="C107" s="0" t="n">
        <v>528</v>
      </c>
      <c r="D107" s="0" t="n">
        <v>678</v>
      </c>
      <c r="E107" s="0" t="n">
        <v>122</v>
      </c>
      <c r="F107" s="0" t="n">
        <v>68</v>
      </c>
    </row>
    <row r="108" customFormat="false" ht="12.8" hidden="false" customHeight="false" outlineLevel="0" collapsed="false">
      <c r="A108" s="2" t="s">
        <v>218</v>
      </c>
      <c r="B108" s="0" t="s">
        <v>219</v>
      </c>
      <c r="C108" s="0" t="n">
        <v>923</v>
      </c>
      <c r="D108" s="0" t="n">
        <v>980</v>
      </c>
      <c r="E108" s="0" t="n">
        <v>213</v>
      </c>
      <c r="F108" s="0" t="n">
        <v>89</v>
      </c>
    </row>
    <row r="109" customFormat="false" ht="12.8" hidden="false" customHeight="false" outlineLevel="0" collapsed="false">
      <c r="A109" s="2" t="s">
        <v>220</v>
      </c>
      <c r="B109" s="0" t="s">
        <v>221</v>
      </c>
      <c r="C109" s="0" t="n">
        <v>1444</v>
      </c>
      <c r="D109" s="0" t="n">
        <v>1514</v>
      </c>
      <c r="E109" s="0" t="n">
        <v>286</v>
      </c>
      <c r="F109" s="0" t="n">
        <v>151</v>
      </c>
    </row>
    <row r="110" customFormat="false" ht="12.8" hidden="false" customHeight="false" outlineLevel="0" collapsed="false">
      <c r="A110" s="2" t="s">
        <v>222</v>
      </c>
      <c r="B110" s="0" t="s">
        <v>223</v>
      </c>
      <c r="C110" s="0" t="n">
        <v>551</v>
      </c>
      <c r="D110" s="0" t="n">
        <v>621</v>
      </c>
      <c r="E110" s="0" t="n">
        <v>142</v>
      </c>
      <c r="F110" s="0" t="n">
        <v>65</v>
      </c>
    </row>
    <row r="111" customFormat="false" ht="12.8" hidden="false" customHeight="false" outlineLevel="0" collapsed="false">
      <c r="A111" s="2" t="s">
        <v>224</v>
      </c>
      <c r="B111" s="0" t="s">
        <v>225</v>
      </c>
      <c r="C111" s="0" t="n">
        <v>2090</v>
      </c>
      <c r="D111" s="0" t="n">
        <v>2272</v>
      </c>
      <c r="E111" s="0" t="n">
        <v>420</v>
      </c>
      <c r="F111" s="0" t="n">
        <v>192</v>
      </c>
    </row>
    <row r="112" customFormat="false" ht="12.8" hidden="false" customHeight="false" outlineLevel="0" collapsed="false">
      <c r="A112" s="2" t="s">
        <v>226</v>
      </c>
      <c r="B112" s="0" t="s">
        <v>227</v>
      </c>
      <c r="C112" s="0" t="n">
        <v>2932</v>
      </c>
      <c r="D112" s="0" t="n">
        <v>3274</v>
      </c>
      <c r="E112" s="0" t="n">
        <v>545</v>
      </c>
      <c r="F112" s="0" t="n">
        <v>268</v>
      </c>
    </row>
    <row r="113" customFormat="false" ht="12.8" hidden="false" customHeight="false" outlineLevel="0" collapsed="false">
      <c r="A113" s="2" t="s">
        <v>228</v>
      </c>
      <c r="B113" s="0" t="s">
        <v>229</v>
      </c>
      <c r="C113" s="0" t="n">
        <v>3129</v>
      </c>
      <c r="D113" s="0" t="n">
        <v>3416</v>
      </c>
      <c r="E113" s="0" t="n">
        <v>594</v>
      </c>
      <c r="F113" s="0" t="n">
        <v>282</v>
      </c>
    </row>
    <row r="114" customFormat="false" ht="12.8" hidden="false" customHeight="false" outlineLevel="0" collapsed="false">
      <c r="A114" s="2" t="s">
        <v>230</v>
      </c>
      <c r="B114" s="0" t="s">
        <v>231</v>
      </c>
      <c r="C114" s="0" t="n">
        <v>1071</v>
      </c>
      <c r="D114" s="0" t="n">
        <v>1070</v>
      </c>
      <c r="E114" s="0" t="n">
        <v>188</v>
      </c>
      <c r="F114" s="0" t="n">
        <v>91</v>
      </c>
    </row>
    <row r="115" customFormat="false" ht="12.8" hidden="false" customHeight="false" outlineLevel="0" collapsed="false">
      <c r="A115" s="2" t="s">
        <v>232</v>
      </c>
      <c r="B115" s="0" t="s">
        <v>233</v>
      </c>
      <c r="C115" s="0" t="n">
        <v>3980</v>
      </c>
      <c r="D115" s="0" t="n">
        <v>4581</v>
      </c>
      <c r="E115" s="0" t="n">
        <v>804</v>
      </c>
      <c r="F115" s="0" t="n">
        <v>391</v>
      </c>
    </row>
    <row r="116" customFormat="false" ht="12.8" hidden="false" customHeight="false" outlineLevel="0" collapsed="false">
      <c r="A116" s="2" t="s">
        <v>234</v>
      </c>
      <c r="B116" s="0" t="s">
        <v>235</v>
      </c>
      <c r="C116" s="0" t="n">
        <v>1404</v>
      </c>
      <c r="D116" s="0" t="n">
        <v>1508</v>
      </c>
      <c r="E116" s="0" t="n">
        <v>327</v>
      </c>
      <c r="F116" s="0" t="n">
        <v>132</v>
      </c>
    </row>
    <row r="117" customFormat="false" ht="12.8" hidden="false" customHeight="false" outlineLevel="0" collapsed="false">
      <c r="A117" s="2" t="s">
        <v>236</v>
      </c>
      <c r="B117" s="0" t="s">
        <v>237</v>
      </c>
      <c r="C117" s="0" t="n">
        <v>4464</v>
      </c>
      <c r="D117" s="0" t="n">
        <v>4928</v>
      </c>
      <c r="E117" s="0" t="n">
        <v>915</v>
      </c>
      <c r="F117" s="0" t="n">
        <v>541</v>
      </c>
    </row>
    <row r="118" customFormat="false" ht="12.8" hidden="false" customHeight="false" outlineLevel="0" collapsed="false">
      <c r="A118" s="2" t="s">
        <v>238</v>
      </c>
      <c r="B118" s="0" t="s">
        <v>239</v>
      </c>
      <c r="C118" s="0" t="n">
        <v>5131</v>
      </c>
      <c r="D118" s="0" t="n">
        <v>5245</v>
      </c>
      <c r="E118" s="0" t="n">
        <v>1059</v>
      </c>
      <c r="F118" s="0" t="n">
        <v>612</v>
      </c>
    </row>
    <row r="119" customFormat="false" ht="12.8" hidden="false" customHeight="false" outlineLevel="0" collapsed="false">
      <c r="A119" s="2" t="s">
        <v>240</v>
      </c>
      <c r="B119" s="0" t="s">
        <v>241</v>
      </c>
      <c r="C119" s="0" t="n">
        <v>637</v>
      </c>
      <c r="D119" s="0" t="n">
        <v>664</v>
      </c>
      <c r="E119" s="0" t="n">
        <v>96</v>
      </c>
      <c r="F119" s="0" t="n">
        <v>35</v>
      </c>
    </row>
    <row r="120" customFormat="false" ht="12.8" hidden="false" customHeight="false" outlineLevel="0" collapsed="false">
      <c r="A120" s="2" t="s">
        <v>242</v>
      </c>
      <c r="B120" s="0" t="s">
        <v>243</v>
      </c>
      <c r="C120" s="0" t="n">
        <v>3943</v>
      </c>
      <c r="D120" s="0" t="n">
        <v>4276</v>
      </c>
      <c r="E120" s="0" t="n">
        <v>759</v>
      </c>
      <c r="F120" s="0" t="n">
        <v>468</v>
      </c>
    </row>
    <row r="121" customFormat="false" ht="12.8" hidden="false" customHeight="false" outlineLevel="0" collapsed="false">
      <c r="A121" s="2" t="s">
        <v>244</v>
      </c>
      <c r="B121" s="0" t="s">
        <v>245</v>
      </c>
      <c r="C121" s="0" t="n">
        <v>10802</v>
      </c>
      <c r="D121" s="0" t="n">
        <v>10382</v>
      </c>
      <c r="E121" s="0" t="n">
        <v>2118</v>
      </c>
      <c r="F121" s="0" t="n">
        <v>1104</v>
      </c>
    </row>
    <row r="122" customFormat="false" ht="12.8" hidden="false" customHeight="false" outlineLevel="0" collapsed="false">
      <c r="A122" s="2" t="s">
        <v>246</v>
      </c>
      <c r="B122" s="0" t="s">
        <v>247</v>
      </c>
      <c r="C122" s="0" t="n">
        <v>7928</v>
      </c>
      <c r="D122" s="0" t="n">
        <v>8302</v>
      </c>
      <c r="E122" s="0" t="n">
        <v>1505</v>
      </c>
      <c r="F122" s="0" t="n">
        <v>870</v>
      </c>
    </row>
    <row r="123" customFormat="false" ht="12.8" hidden="false" customHeight="false" outlineLevel="0" collapsed="false">
      <c r="A123" s="2" t="s">
        <v>248</v>
      </c>
      <c r="B123" s="0" t="s">
        <v>249</v>
      </c>
      <c r="C123" s="0" t="n">
        <v>909</v>
      </c>
      <c r="D123" s="0" t="n">
        <v>1013</v>
      </c>
      <c r="E123" s="0" t="n">
        <v>127</v>
      </c>
      <c r="F123" s="0" t="n">
        <v>99</v>
      </c>
    </row>
    <row r="124" customFormat="false" ht="12.8" hidden="false" customHeight="false" outlineLevel="0" collapsed="false">
      <c r="A124" s="2" t="s">
        <v>250</v>
      </c>
      <c r="B124" s="0" t="s">
        <v>251</v>
      </c>
      <c r="C124" s="0" t="n">
        <v>8444</v>
      </c>
      <c r="D124" s="0" t="n">
        <v>9100</v>
      </c>
      <c r="E124" s="0" t="n">
        <v>1659</v>
      </c>
      <c r="F124" s="0" t="n">
        <v>1002</v>
      </c>
    </row>
    <row r="125" customFormat="false" ht="12.8" hidden="false" customHeight="false" outlineLevel="0" collapsed="false">
      <c r="A125" s="2" t="s">
        <v>252</v>
      </c>
      <c r="B125" s="0" t="s">
        <v>253</v>
      </c>
      <c r="C125" s="0" t="n">
        <v>403</v>
      </c>
      <c r="D125" s="0" t="n">
        <v>387</v>
      </c>
      <c r="E125" s="0" t="n">
        <v>69</v>
      </c>
      <c r="F125" s="0" t="n">
        <v>39</v>
      </c>
    </row>
    <row r="126" customFormat="false" ht="12.8" hidden="false" customHeight="false" outlineLevel="0" collapsed="false">
      <c r="A126" s="2" t="s">
        <v>254</v>
      </c>
      <c r="B126" s="0" t="s">
        <v>255</v>
      </c>
      <c r="C126" s="0" t="n">
        <v>3581</v>
      </c>
      <c r="D126" s="0" t="n">
        <v>3438</v>
      </c>
      <c r="E126" s="0" t="n">
        <v>669</v>
      </c>
      <c r="F126" s="0" t="n">
        <v>407</v>
      </c>
    </row>
    <row r="127" customFormat="false" ht="12.8" hidden="false" customHeight="false" outlineLevel="0" collapsed="false">
      <c r="A127" s="2" t="s">
        <v>256</v>
      </c>
      <c r="B127" s="0" t="s">
        <v>257</v>
      </c>
      <c r="C127" s="0" t="n">
        <v>2980</v>
      </c>
      <c r="D127" s="0" t="n">
        <v>3496</v>
      </c>
      <c r="E127" s="0" t="n">
        <v>584</v>
      </c>
      <c r="F127" s="0" t="n">
        <v>392</v>
      </c>
    </row>
    <row r="128" customFormat="false" ht="12.8" hidden="false" customHeight="false" outlineLevel="0" collapsed="false">
      <c r="A128" s="2" t="s">
        <v>258</v>
      </c>
      <c r="B128" s="0" t="s">
        <v>259</v>
      </c>
      <c r="C128" s="0" t="n">
        <v>2024</v>
      </c>
      <c r="D128" s="0" t="n">
        <v>2287</v>
      </c>
      <c r="E128" s="0" t="n">
        <v>443</v>
      </c>
      <c r="F128" s="0" t="n">
        <v>283</v>
      </c>
    </row>
    <row r="129" customFormat="false" ht="12.8" hidden="false" customHeight="false" outlineLevel="0" collapsed="false">
      <c r="A129" s="2" t="s">
        <v>260</v>
      </c>
      <c r="B129" s="0" t="s">
        <v>261</v>
      </c>
      <c r="C129" s="0" t="n">
        <v>5618</v>
      </c>
      <c r="D129" s="0" t="n">
        <v>5917</v>
      </c>
      <c r="E129" s="0" t="n">
        <v>1133</v>
      </c>
      <c r="F129" s="0" t="n">
        <v>529</v>
      </c>
    </row>
    <row r="130" customFormat="false" ht="12.8" hidden="false" customHeight="false" outlineLevel="0" collapsed="false">
      <c r="A130" s="2" t="s">
        <v>262</v>
      </c>
      <c r="B130" s="0" t="s">
        <v>263</v>
      </c>
      <c r="C130" s="0" t="n">
        <v>2384</v>
      </c>
      <c r="D130" s="0" t="n">
        <v>2567</v>
      </c>
      <c r="E130" s="0" t="n">
        <v>442</v>
      </c>
      <c r="F130" s="0" t="n">
        <v>280</v>
      </c>
    </row>
    <row r="131" customFormat="false" ht="12.8" hidden="false" customHeight="false" outlineLevel="0" collapsed="false">
      <c r="A131" s="2" t="s">
        <v>264</v>
      </c>
      <c r="B131" s="0" t="s">
        <v>265</v>
      </c>
      <c r="C131" s="0" t="n">
        <v>753</v>
      </c>
      <c r="D131" s="0" t="n">
        <v>899</v>
      </c>
      <c r="E131" s="0" t="n">
        <v>123</v>
      </c>
      <c r="F131" s="0" t="n">
        <v>89</v>
      </c>
    </row>
    <row r="132" customFormat="false" ht="12.8" hidden="false" customHeight="false" outlineLevel="0" collapsed="false">
      <c r="A132" s="2" t="s">
        <v>266</v>
      </c>
      <c r="B132" s="0" t="s">
        <v>267</v>
      </c>
      <c r="C132" s="0" t="n">
        <v>7759</v>
      </c>
      <c r="D132" s="0" t="n">
        <v>7685</v>
      </c>
      <c r="E132" s="0" t="n">
        <v>1522</v>
      </c>
      <c r="F132" s="0" t="n">
        <v>777</v>
      </c>
    </row>
    <row r="133" customFormat="false" ht="12.8" hidden="false" customHeight="false" outlineLevel="0" collapsed="false">
      <c r="A133" s="2" t="s">
        <v>268</v>
      </c>
      <c r="B133" s="0" t="s">
        <v>269</v>
      </c>
      <c r="C133" s="0" t="n">
        <v>9176</v>
      </c>
      <c r="D133" s="0" t="n">
        <v>9463</v>
      </c>
      <c r="E133" s="0" t="n">
        <v>1956</v>
      </c>
      <c r="F133" s="0" t="n">
        <v>1026</v>
      </c>
    </row>
    <row r="134" customFormat="false" ht="12.8" hidden="false" customHeight="false" outlineLevel="0" collapsed="false">
      <c r="A134" s="2" t="s">
        <v>270</v>
      </c>
      <c r="B134" s="0" t="s">
        <v>271</v>
      </c>
      <c r="C134" s="0" t="n">
        <v>2337</v>
      </c>
      <c r="D134" s="0" t="n">
        <v>2458</v>
      </c>
      <c r="E134" s="0" t="n">
        <v>427</v>
      </c>
      <c r="F134" s="0" t="n">
        <v>248</v>
      </c>
    </row>
    <row r="135" customFormat="false" ht="12.8" hidden="false" customHeight="false" outlineLevel="0" collapsed="false">
      <c r="A135" s="2" t="s">
        <v>272</v>
      </c>
      <c r="B135" s="0" t="s">
        <v>273</v>
      </c>
      <c r="C135" s="0" t="n">
        <v>2571</v>
      </c>
      <c r="D135" s="0" t="n">
        <v>2928</v>
      </c>
      <c r="E135" s="0" t="n">
        <v>496</v>
      </c>
      <c r="F135" s="0" t="n">
        <v>299</v>
      </c>
    </row>
    <row r="136" customFormat="false" ht="12.8" hidden="false" customHeight="false" outlineLevel="0" collapsed="false">
      <c r="A136" s="2" t="s">
        <v>274</v>
      </c>
      <c r="B136" s="0" t="s">
        <v>275</v>
      </c>
      <c r="C136" s="0" t="n">
        <v>3486</v>
      </c>
      <c r="D136" s="0" t="n">
        <v>3842</v>
      </c>
      <c r="E136" s="0" t="n">
        <v>727</v>
      </c>
      <c r="F136" s="0" t="n">
        <v>430</v>
      </c>
    </row>
    <row r="137" customFormat="false" ht="12.8" hidden="false" customHeight="false" outlineLevel="0" collapsed="false">
      <c r="A137" s="2" t="s">
        <v>276</v>
      </c>
      <c r="B137" s="0" t="s">
        <v>277</v>
      </c>
      <c r="C137" s="0" t="n">
        <v>5651</v>
      </c>
      <c r="D137" s="0" t="n">
        <v>6158</v>
      </c>
      <c r="E137" s="0" t="n">
        <v>1166</v>
      </c>
      <c r="F137" s="0" t="n">
        <v>855</v>
      </c>
    </row>
    <row r="138" customFormat="false" ht="12.8" hidden="false" customHeight="false" outlineLevel="0" collapsed="false">
      <c r="A138" s="2" t="s">
        <v>278</v>
      </c>
      <c r="B138" s="0" t="s">
        <v>279</v>
      </c>
      <c r="C138" s="0" t="n">
        <v>4395</v>
      </c>
      <c r="D138" s="0" t="n">
        <v>4793</v>
      </c>
      <c r="E138" s="0" t="n">
        <v>906</v>
      </c>
      <c r="F138" s="0" t="n">
        <v>499</v>
      </c>
    </row>
    <row r="139" customFormat="false" ht="12.8" hidden="false" customHeight="false" outlineLevel="0" collapsed="false">
      <c r="A139" s="2" t="s">
        <v>280</v>
      </c>
      <c r="B139" s="0" t="s">
        <v>281</v>
      </c>
      <c r="C139" s="0" t="n">
        <v>5509</v>
      </c>
      <c r="D139" s="0" t="n">
        <v>6114</v>
      </c>
      <c r="E139" s="0" t="n">
        <v>1163</v>
      </c>
      <c r="F139" s="0" t="n">
        <v>744</v>
      </c>
    </row>
    <row r="140" customFormat="false" ht="12.8" hidden="false" customHeight="false" outlineLevel="0" collapsed="false">
      <c r="A140" s="2" t="s">
        <v>282</v>
      </c>
      <c r="B140" s="0" t="s">
        <v>283</v>
      </c>
      <c r="C140" s="0" t="n">
        <v>2022</v>
      </c>
      <c r="D140" s="0" t="n">
        <v>2088</v>
      </c>
      <c r="E140" s="0" t="n">
        <v>411</v>
      </c>
      <c r="F140" s="0" t="n">
        <v>147</v>
      </c>
    </row>
    <row r="141" customFormat="false" ht="12.8" hidden="false" customHeight="false" outlineLevel="0" collapsed="false">
      <c r="A141" s="2" t="s">
        <v>284</v>
      </c>
      <c r="B141" s="0" t="s">
        <v>285</v>
      </c>
      <c r="C141" s="0" t="n">
        <v>5685</v>
      </c>
      <c r="D141" s="0" t="n">
        <v>6499</v>
      </c>
      <c r="E141" s="0" t="n">
        <v>1295</v>
      </c>
      <c r="F141" s="0" t="n">
        <v>699</v>
      </c>
    </row>
    <row r="142" customFormat="false" ht="12.8" hidden="false" customHeight="false" outlineLevel="0" collapsed="false">
      <c r="A142" s="2" t="s">
        <v>286</v>
      </c>
      <c r="B142" s="0" t="s">
        <v>287</v>
      </c>
      <c r="C142" s="0" t="n">
        <v>2446</v>
      </c>
      <c r="D142" s="0" t="n">
        <v>2791</v>
      </c>
      <c r="E142" s="0" t="n">
        <v>471</v>
      </c>
      <c r="F142" s="0" t="n">
        <v>280</v>
      </c>
    </row>
    <row r="143" customFormat="false" ht="12.8" hidden="false" customHeight="false" outlineLevel="0" collapsed="false">
      <c r="A143" s="2" t="s">
        <v>288</v>
      </c>
      <c r="B143" s="0" t="s">
        <v>289</v>
      </c>
      <c r="C143" s="0" t="n">
        <v>1971</v>
      </c>
      <c r="D143" s="0" t="n">
        <v>2480</v>
      </c>
      <c r="E143" s="0" t="n">
        <v>431</v>
      </c>
      <c r="F143" s="0" t="n">
        <v>290</v>
      </c>
    </row>
    <row r="144" customFormat="false" ht="12.8" hidden="false" customHeight="false" outlineLevel="0" collapsed="false">
      <c r="A144" s="2" t="s">
        <v>290</v>
      </c>
      <c r="B144" s="0" t="s">
        <v>291</v>
      </c>
      <c r="C144" s="0" t="n">
        <v>5343</v>
      </c>
      <c r="D144" s="0" t="n">
        <v>5534</v>
      </c>
      <c r="E144" s="0" t="n">
        <v>1132</v>
      </c>
      <c r="F144" s="0" t="n">
        <v>743</v>
      </c>
    </row>
    <row r="145" customFormat="false" ht="12.8" hidden="false" customHeight="false" outlineLevel="0" collapsed="false">
      <c r="A145" s="2" t="s">
        <v>292</v>
      </c>
      <c r="B145" s="0" t="s">
        <v>293</v>
      </c>
      <c r="C145" s="0" t="n">
        <v>2621</v>
      </c>
      <c r="D145" s="0" t="n">
        <v>2905</v>
      </c>
      <c r="E145" s="0" t="n">
        <v>561</v>
      </c>
      <c r="F145" s="0" t="n">
        <v>220</v>
      </c>
    </row>
    <row r="146" customFormat="false" ht="12.8" hidden="false" customHeight="false" outlineLevel="0" collapsed="false">
      <c r="A146" s="2" t="s">
        <v>294</v>
      </c>
      <c r="B146" s="0" t="s">
        <v>295</v>
      </c>
      <c r="C146" s="0" t="n">
        <v>1565</v>
      </c>
      <c r="D146" s="0" t="n">
        <v>1659</v>
      </c>
      <c r="E146" s="0" t="n">
        <v>274</v>
      </c>
      <c r="F146" s="0" t="n">
        <v>116</v>
      </c>
    </row>
    <row r="147" customFormat="false" ht="12.8" hidden="false" customHeight="false" outlineLevel="0" collapsed="false">
      <c r="A147" s="2" t="s">
        <v>296</v>
      </c>
      <c r="B147" s="0" t="s">
        <v>297</v>
      </c>
      <c r="C147" s="0" t="n">
        <v>6780</v>
      </c>
      <c r="D147" s="0" t="n">
        <v>7343</v>
      </c>
      <c r="E147" s="0" t="n">
        <v>1455</v>
      </c>
      <c r="F147" s="0" t="n">
        <v>748</v>
      </c>
    </row>
    <row r="148" customFormat="false" ht="12.8" hidden="false" customHeight="false" outlineLevel="0" collapsed="false">
      <c r="A148" s="2" t="s">
        <v>298</v>
      </c>
      <c r="B148" s="0" t="s">
        <v>299</v>
      </c>
      <c r="C148" s="0" t="n">
        <v>175</v>
      </c>
      <c r="D148" s="0" t="n">
        <v>173</v>
      </c>
      <c r="E148" s="0" t="n">
        <v>38</v>
      </c>
      <c r="F148" s="0" t="n">
        <v>21</v>
      </c>
    </row>
    <row r="149" customFormat="false" ht="12.8" hidden="false" customHeight="false" outlineLevel="0" collapsed="false">
      <c r="A149" s="2" t="s">
        <v>300</v>
      </c>
      <c r="B149" s="0" t="s">
        <v>301</v>
      </c>
      <c r="C149" s="0" t="n">
        <v>2164</v>
      </c>
      <c r="D149" s="0" t="n">
        <v>2608</v>
      </c>
      <c r="E149" s="0" t="n">
        <v>395</v>
      </c>
      <c r="F149" s="0" t="n">
        <v>216</v>
      </c>
    </row>
    <row r="150" customFormat="false" ht="12.8" hidden="false" customHeight="false" outlineLevel="0" collapsed="false">
      <c r="A150" s="2" t="s">
        <v>302</v>
      </c>
      <c r="B150" s="0" t="s">
        <v>303</v>
      </c>
      <c r="C150" s="0" t="n">
        <v>4768</v>
      </c>
      <c r="D150" s="0" t="n">
        <v>5131</v>
      </c>
      <c r="E150" s="0" t="n">
        <v>987</v>
      </c>
      <c r="F150" s="0" t="n">
        <v>567</v>
      </c>
    </row>
    <row r="151" customFormat="false" ht="12.8" hidden="false" customHeight="false" outlineLevel="0" collapsed="false">
      <c r="A151" s="2" t="s">
        <v>304</v>
      </c>
      <c r="B151" s="0" t="s">
        <v>305</v>
      </c>
      <c r="C151" s="0" t="n">
        <v>1693</v>
      </c>
      <c r="D151" s="0" t="n">
        <v>2083</v>
      </c>
      <c r="E151" s="0" t="n">
        <v>331</v>
      </c>
      <c r="F151" s="0" t="n">
        <v>185</v>
      </c>
    </row>
    <row r="152" customFormat="false" ht="12.8" hidden="false" customHeight="false" outlineLevel="0" collapsed="false">
      <c r="A152" s="2" t="s">
        <v>306</v>
      </c>
      <c r="B152" s="0" t="s">
        <v>307</v>
      </c>
      <c r="C152" s="0" t="n">
        <v>1316</v>
      </c>
      <c r="D152" s="0" t="n">
        <v>1566</v>
      </c>
      <c r="E152" s="0" t="n">
        <v>249</v>
      </c>
      <c r="F152" s="0" t="n">
        <v>130</v>
      </c>
    </row>
    <row r="153" customFormat="false" ht="12.8" hidden="false" customHeight="false" outlineLevel="0" collapsed="false">
      <c r="A153" s="2" t="s">
        <v>308</v>
      </c>
      <c r="B153" s="0" t="s">
        <v>309</v>
      </c>
      <c r="C153" s="0" t="n">
        <v>798</v>
      </c>
      <c r="D153" s="0" t="n">
        <v>857</v>
      </c>
      <c r="E153" s="0" t="n">
        <v>184</v>
      </c>
      <c r="F153" s="0" t="n">
        <v>92</v>
      </c>
    </row>
    <row r="154" customFormat="false" ht="12.8" hidden="false" customHeight="false" outlineLevel="0" collapsed="false">
      <c r="A154" s="2" t="s">
        <v>310</v>
      </c>
      <c r="B154" s="0" t="s">
        <v>311</v>
      </c>
      <c r="C154" s="0" t="n">
        <v>412</v>
      </c>
      <c r="D154" s="0" t="n">
        <v>455</v>
      </c>
      <c r="E154" s="0" t="n">
        <v>93</v>
      </c>
      <c r="F154" s="0" t="n">
        <v>46</v>
      </c>
    </row>
    <row r="155" customFormat="false" ht="12.8" hidden="false" customHeight="false" outlineLevel="0" collapsed="false">
      <c r="A155" s="2" t="s">
        <v>312</v>
      </c>
      <c r="B155" s="0" t="s">
        <v>313</v>
      </c>
      <c r="C155" s="0" t="n">
        <v>11914</v>
      </c>
      <c r="D155" s="0" t="n">
        <v>11280</v>
      </c>
      <c r="E155" s="0" t="n">
        <v>2477</v>
      </c>
      <c r="F155" s="0" t="n">
        <v>1171</v>
      </c>
    </row>
    <row r="156" customFormat="false" ht="12.8" hidden="false" customHeight="false" outlineLevel="0" collapsed="false">
      <c r="A156" s="2" t="s">
        <v>314</v>
      </c>
      <c r="B156" s="0" t="s">
        <v>315</v>
      </c>
      <c r="C156" s="0" t="n">
        <v>3364</v>
      </c>
      <c r="D156" s="0" t="n">
        <v>3855</v>
      </c>
      <c r="E156" s="0" t="n">
        <v>786</v>
      </c>
      <c r="F156" s="0" t="n">
        <v>383</v>
      </c>
    </row>
    <row r="157" customFormat="false" ht="12.8" hidden="false" customHeight="false" outlineLevel="0" collapsed="false">
      <c r="A157" s="2" t="s">
        <v>316</v>
      </c>
      <c r="B157" s="0" t="s">
        <v>317</v>
      </c>
      <c r="C157" s="0" t="n">
        <v>3581</v>
      </c>
      <c r="D157" s="0" t="n">
        <v>3658</v>
      </c>
      <c r="E157" s="0" t="n">
        <v>789</v>
      </c>
      <c r="F157" s="0" t="n">
        <v>326</v>
      </c>
    </row>
    <row r="158" customFormat="false" ht="12.8" hidden="false" customHeight="false" outlineLevel="0" collapsed="false">
      <c r="A158" s="2" t="s">
        <v>318</v>
      </c>
      <c r="B158" s="0" t="s">
        <v>319</v>
      </c>
      <c r="C158" s="0" t="n">
        <v>2266</v>
      </c>
      <c r="D158" s="0" t="n">
        <v>2440</v>
      </c>
      <c r="E158" s="0" t="n">
        <v>464</v>
      </c>
      <c r="F158" s="0" t="n">
        <v>204</v>
      </c>
    </row>
    <row r="159" customFormat="false" ht="12.8" hidden="false" customHeight="false" outlineLevel="0" collapsed="false">
      <c r="A159" s="2" t="s">
        <v>320</v>
      </c>
      <c r="B159" s="0" t="s">
        <v>321</v>
      </c>
      <c r="C159" s="0" t="n">
        <v>4052</v>
      </c>
      <c r="D159" s="0" t="n">
        <v>4596</v>
      </c>
      <c r="E159" s="0" t="n">
        <v>845</v>
      </c>
      <c r="F159" s="0" t="n">
        <v>396</v>
      </c>
    </row>
    <row r="160" customFormat="false" ht="12.8" hidden="false" customHeight="false" outlineLevel="0" collapsed="false">
      <c r="A160" s="2" t="s">
        <v>322</v>
      </c>
      <c r="B160" s="0" t="s">
        <v>323</v>
      </c>
      <c r="C160" s="0" t="n">
        <v>1433</v>
      </c>
      <c r="D160" s="0" t="n">
        <v>1740</v>
      </c>
      <c r="E160" s="0" t="n">
        <v>351</v>
      </c>
      <c r="F160" s="0" t="n">
        <v>153</v>
      </c>
    </row>
    <row r="161" customFormat="false" ht="12.8" hidden="false" customHeight="false" outlineLevel="0" collapsed="false">
      <c r="A161" s="2" t="s">
        <v>324</v>
      </c>
      <c r="B161" s="0" t="s">
        <v>325</v>
      </c>
      <c r="C161" s="0" t="n">
        <v>2207</v>
      </c>
      <c r="D161" s="0" t="n">
        <v>2161</v>
      </c>
      <c r="E161" s="0" t="n">
        <v>433</v>
      </c>
      <c r="F161" s="0" t="n">
        <v>200</v>
      </c>
    </row>
    <row r="162" customFormat="false" ht="12.8" hidden="false" customHeight="false" outlineLevel="0" collapsed="false">
      <c r="A162" s="2" t="s">
        <v>326</v>
      </c>
      <c r="B162" s="0" t="s">
        <v>327</v>
      </c>
      <c r="C162" s="0" t="n">
        <v>15031</v>
      </c>
      <c r="D162" s="0" t="n">
        <v>14490</v>
      </c>
      <c r="E162" s="0" t="n">
        <v>2973</v>
      </c>
      <c r="F162" s="0" t="n">
        <v>1392</v>
      </c>
    </row>
    <row r="163" customFormat="false" ht="12.8" hidden="false" customHeight="false" outlineLevel="0" collapsed="false">
      <c r="A163" s="2" t="s">
        <v>328</v>
      </c>
      <c r="B163" s="0" t="s">
        <v>329</v>
      </c>
      <c r="C163" s="0" t="n">
        <v>7796</v>
      </c>
      <c r="D163" s="0" t="n">
        <v>8500</v>
      </c>
      <c r="E163" s="0" t="n">
        <v>1611</v>
      </c>
      <c r="F163" s="0" t="n">
        <v>628</v>
      </c>
    </row>
    <row r="164" customFormat="false" ht="12.8" hidden="false" customHeight="false" outlineLevel="0" collapsed="false">
      <c r="A164" s="2" t="s">
        <v>330</v>
      </c>
      <c r="B164" s="0" t="s">
        <v>331</v>
      </c>
      <c r="C164" s="0" t="n">
        <v>3286</v>
      </c>
      <c r="D164" s="0" t="n">
        <v>3550</v>
      </c>
      <c r="E164" s="0" t="n">
        <v>656</v>
      </c>
      <c r="F164" s="0" t="n">
        <v>234</v>
      </c>
    </row>
    <row r="165" customFormat="false" ht="12.8" hidden="false" customHeight="false" outlineLevel="0" collapsed="false">
      <c r="A165" s="2" t="s">
        <v>332</v>
      </c>
      <c r="B165" s="0" t="s">
        <v>333</v>
      </c>
      <c r="C165" s="0" t="n">
        <v>259</v>
      </c>
      <c r="D165" s="0" t="n">
        <v>326</v>
      </c>
      <c r="E165" s="0" t="n">
        <v>46</v>
      </c>
      <c r="F165" s="0" t="n">
        <v>24</v>
      </c>
    </row>
    <row r="166" customFormat="false" ht="12.8" hidden="false" customHeight="false" outlineLevel="0" collapsed="false">
      <c r="A166" s="2" t="s">
        <v>334</v>
      </c>
      <c r="B166" s="0" t="s">
        <v>335</v>
      </c>
      <c r="C166" s="0" t="n">
        <v>826</v>
      </c>
      <c r="D166" s="0" t="n">
        <v>945</v>
      </c>
      <c r="E166" s="0" t="n">
        <v>164</v>
      </c>
      <c r="F166" s="0" t="n">
        <v>81</v>
      </c>
    </row>
    <row r="167" customFormat="false" ht="12.8" hidden="false" customHeight="false" outlineLevel="0" collapsed="false">
      <c r="A167" s="2" t="s">
        <v>336</v>
      </c>
      <c r="B167" s="0" t="s">
        <v>337</v>
      </c>
      <c r="C167" s="0" t="n">
        <v>438</v>
      </c>
      <c r="D167" s="0" t="n">
        <v>493</v>
      </c>
      <c r="E167" s="0" t="n">
        <v>55</v>
      </c>
      <c r="F167" s="0" t="n">
        <v>28</v>
      </c>
    </row>
    <row r="168" customFormat="false" ht="12.8" hidden="false" customHeight="false" outlineLevel="0" collapsed="false">
      <c r="A168" s="2" t="s">
        <v>338</v>
      </c>
      <c r="B168" s="0" t="s">
        <v>339</v>
      </c>
      <c r="C168" s="0" t="n">
        <v>302</v>
      </c>
      <c r="D168" s="0" t="n">
        <v>372</v>
      </c>
      <c r="E168" s="0" t="n">
        <v>41</v>
      </c>
      <c r="F168" s="0" t="n">
        <v>30</v>
      </c>
    </row>
    <row r="169" customFormat="false" ht="12.8" hidden="false" customHeight="false" outlineLevel="0" collapsed="false">
      <c r="A169" s="2" t="s">
        <v>340</v>
      </c>
      <c r="B169" s="0" t="s">
        <v>341</v>
      </c>
      <c r="C169" s="0" t="n">
        <v>569</v>
      </c>
      <c r="D169" s="0" t="n">
        <v>759</v>
      </c>
      <c r="E169" s="0" t="n">
        <v>95</v>
      </c>
      <c r="F169" s="0" t="n">
        <v>71</v>
      </c>
    </row>
    <row r="170" customFormat="false" ht="12.8" hidden="false" customHeight="false" outlineLevel="0" collapsed="false">
      <c r="A170" s="2" t="s">
        <v>342</v>
      </c>
      <c r="B170" s="0" t="s">
        <v>343</v>
      </c>
      <c r="C170" s="0" t="n">
        <v>1739</v>
      </c>
      <c r="D170" s="0" t="n">
        <v>1893</v>
      </c>
      <c r="E170" s="0" t="n">
        <v>371</v>
      </c>
      <c r="F170" s="0" t="n">
        <v>215</v>
      </c>
    </row>
    <row r="171" customFormat="false" ht="12.8" hidden="false" customHeight="false" outlineLevel="0" collapsed="false">
      <c r="A171" s="2" t="s">
        <v>344</v>
      </c>
      <c r="B171" s="0" t="s">
        <v>345</v>
      </c>
      <c r="C171" s="0" t="n">
        <v>355</v>
      </c>
      <c r="D171" s="0" t="n">
        <v>446</v>
      </c>
      <c r="E171" s="0" t="n">
        <v>51</v>
      </c>
      <c r="F171" s="0" t="n">
        <v>33</v>
      </c>
    </row>
    <row r="172" customFormat="false" ht="12.8" hidden="false" customHeight="false" outlineLevel="0" collapsed="false">
      <c r="A172" s="2" t="s">
        <v>346</v>
      </c>
      <c r="B172" s="0" t="s">
        <v>347</v>
      </c>
      <c r="C172" s="0" t="n">
        <v>1384</v>
      </c>
      <c r="D172" s="0" t="n">
        <v>1684</v>
      </c>
      <c r="E172" s="0" t="n">
        <v>250</v>
      </c>
      <c r="F172" s="0" t="n">
        <v>161</v>
      </c>
    </row>
    <row r="173" customFormat="false" ht="12.8" hidden="false" customHeight="false" outlineLevel="0" collapsed="false">
      <c r="A173" s="2" t="s">
        <v>348</v>
      </c>
      <c r="B173" s="0" t="s">
        <v>349</v>
      </c>
      <c r="C173" s="0" t="n">
        <v>475</v>
      </c>
      <c r="D173" s="0" t="n">
        <v>512</v>
      </c>
      <c r="E173" s="0" t="n">
        <v>94</v>
      </c>
      <c r="F173" s="0" t="n">
        <v>22</v>
      </c>
    </row>
    <row r="174" customFormat="false" ht="12.8" hidden="false" customHeight="false" outlineLevel="0" collapsed="false">
      <c r="A174" s="2" t="s">
        <v>350</v>
      </c>
      <c r="B174" s="0" t="s">
        <v>351</v>
      </c>
      <c r="C174" s="0" t="n">
        <v>1310</v>
      </c>
      <c r="D174" s="0" t="n">
        <v>1500</v>
      </c>
      <c r="E174" s="0" t="n">
        <v>182</v>
      </c>
      <c r="F174" s="0" t="n">
        <v>122</v>
      </c>
    </row>
    <row r="175" customFormat="false" ht="12.8" hidden="false" customHeight="false" outlineLevel="0" collapsed="false">
      <c r="A175" s="2" t="s">
        <v>352</v>
      </c>
      <c r="B175" s="0" t="s">
        <v>353</v>
      </c>
      <c r="C175" s="0" t="n">
        <v>214</v>
      </c>
      <c r="D175" s="0" t="n">
        <v>215</v>
      </c>
      <c r="E175" s="0" t="n">
        <v>33</v>
      </c>
      <c r="F175" s="0" t="n">
        <v>19</v>
      </c>
    </row>
    <row r="176" customFormat="false" ht="12.8" hidden="false" customHeight="false" outlineLevel="0" collapsed="false">
      <c r="A176" s="2" t="s">
        <v>354</v>
      </c>
      <c r="B176" s="0" t="s">
        <v>355</v>
      </c>
      <c r="C176" s="0" t="n">
        <v>2346</v>
      </c>
      <c r="D176" s="0" t="n">
        <v>2558</v>
      </c>
      <c r="E176" s="0" t="n">
        <v>418</v>
      </c>
      <c r="F176" s="0" t="n">
        <v>191</v>
      </c>
    </row>
    <row r="177" customFormat="false" ht="12.8" hidden="false" customHeight="false" outlineLevel="0" collapsed="false">
      <c r="A177" s="2" t="s">
        <v>356</v>
      </c>
      <c r="B177" s="0" t="s">
        <v>357</v>
      </c>
      <c r="C177" s="0" t="n">
        <v>1638</v>
      </c>
      <c r="D177" s="0" t="n">
        <v>1707</v>
      </c>
      <c r="E177" s="0" t="n">
        <v>304</v>
      </c>
      <c r="F177" s="0" t="n">
        <v>108</v>
      </c>
    </row>
    <row r="178" customFormat="false" ht="12.8" hidden="false" customHeight="false" outlineLevel="0" collapsed="false">
      <c r="A178" s="2" t="s">
        <v>358</v>
      </c>
      <c r="B178" s="0" t="s">
        <v>359</v>
      </c>
      <c r="C178" s="0" t="n">
        <v>1062</v>
      </c>
      <c r="D178" s="0" t="n">
        <v>1229</v>
      </c>
      <c r="E178" s="0" t="n">
        <v>190</v>
      </c>
      <c r="F178" s="0" t="n">
        <v>117</v>
      </c>
    </row>
    <row r="179" customFormat="false" ht="12.8" hidden="false" customHeight="false" outlineLevel="0" collapsed="false">
      <c r="A179" s="2" t="s">
        <v>360</v>
      </c>
      <c r="B179" s="0" t="s">
        <v>361</v>
      </c>
      <c r="C179" s="0" t="n">
        <v>319</v>
      </c>
      <c r="D179" s="0" t="n">
        <v>340</v>
      </c>
      <c r="E179" s="0" t="n">
        <v>45</v>
      </c>
      <c r="F179" s="0" t="n">
        <v>34</v>
      </c>
    </row>
    <row r="180" customFormat="false" ht="12.8" hidden="false" customHeight="false" outlineLevel="0" collapsed="false">
      <c r="A180" s="2" t="s">
        <v>362</v>
      </c>
      <c r="B180" s="0" t="s">
        <v>363</v>
      </c>
      <c r="C180" s="0" t="n">
        <v>2780</v>
      </c>
      <c r="D180" s="0" t="n">
        <v>3411</v>
      </c>
      <c r="E180" s="0" t="n">
        <v>612</v>
      </c>
      <c r="F180" s="0" t="n">
        <v>408</v>
      </c>
    </row>
    <row r="181" customFormat="false" ht="12.8" hidden="false" customHeight="false" outlineLevel="0" collapsed="false">
      <c r="A181" s="2" t="s">
        <v>364</v>
      </c>
      <c r="B181" s="0" t="s">
        <v>365</v>
      </c>
      <c r="C181" s="0" t="n">
        <v>1809</v>
      </c>
      <c r="D181" s="0" t="n">
        <v>2086</v>
      </c>
      <c r="E181" s="0" t="n">
        <v>391</v>
      </c>
      <c r="F181" s="0" t="n">
        <v>186</v>
      </c>
    </row>
    <row r="182" customFormat="false" ht="12.8" hidden="false" customHeight="false" outlineLevel="0" collapsed="false">
      <c r="A182" s="2" t="s">
        <v>366</v>
      </c>
      <c r="B182" s="0" t="s">
        <v>367</v>
      </c>
      <c r="C182" s="0" t="n">
        <v>50910</v>
      </c>
      <c r="D182" s="0" t="n">
        <v>43225</v>
      </c>
      <c r="E182" s="0" t="n">
        <v>9195</v>
      </c>
      <c r="F182" s="0" t="n">
        <v>4931</v>
      </c>
    </row>
    <row r="183" customFormat="false" ht="12.8" hidden="false" customHeight="false" outlineLevel="0" collapsed="false">
      <c r="A183" s="2" t="s">
        <v>368</v>
      </c>
      <c r="B183" s="0" t="s">
        <v>369</v>
      </c>
      <c r="C183" s="0" t="n">
        <v>2331</v>
      </c>
      <c r="D183" s="0" t="n">
        <v>2627</v>
      </c>
      <c r="E183" s="0" t="n">
        <v>485</v>
      </c>
      <c r="F183" s="0" t="n">
        <v>257</v>
      </c>
    </row>
    <row r="184" customFormat="false" ht="12.8" hidden="false" customHeight="false" outlineLevel="0" collapsed="false">
      <c r="A184" s="2" t="s">
        <v>370</v>
      </c>
      <c r="B184" s="0" t="s">
        <v>371</v>
      </c>
      <c r="C184" s="0" t="n">
        <v>482</v>
      </c>
      <c r="D184" s="0" t="n">
        <v>565</v>
      </c>
      <c r="E184" s="0" t="n">
        <v>92</v>
      </c>
      <c r="F184" s="0" t="n">
        <v>58</v>
      </c>
    </row>
    <row r="185" customFormat="false" ht="12.8" hidden="false" customHeight="false" outlineLevel="0" collapsed="false">
      <c r="A185" s="2" t="s">
        <v>372</v>
      </c>
      <c r="B185" s="0" t="s">
        <v>373</v>
      </c>
      <c r="C185" s="0" t="n">
        <v>2653</v>
      </c>
      <c r="D185" s="0" t="n">
        <v>2841</v>
      </c>
      <c r="E185" s="0" t="n">
        <v>489</v>
      </c>
      <c r="F185" s="0" t="n">
        <v>271</v>
      </c>
    </row>
    <row r="186" customFormat="false" ht="12.8" hidden="false" customHeight="false" outlineLevel="0" collapsed="false">
      <c r="A186" s="2" t="s">
        <v>374</v>
      </c>
      <c r="B186" s="0" t="s">
        <v>375</v>
      </c>
      <c r="C186" s="0" t="n">
        <v>11629</v>
      </c>
      <c r="D186" s="0" t="n">
        <v>11732</v>
      </c>
      <c r="E186" s="0" t="n">
        <v>2205</v>
      </c>
      <c r="F186" s="0" t="n">
        <v>1145</v>
      </c>
    </row>
    <row r="187" customFormat="false" ht="12.8" hidden="false" customHeight="false" outlineLevel="0" collapsed="false">
      <c r="A187" s="2" t="s">
        <v>376</v>
      </c>
      <c r="B187" s="0" t="s">
        <v>377</v>
      </c>
      <c r="C187" s="0" t="n">
        <v>1958</v>
      </c>
      <c r="D187" s="0" t="n">
        <v>2239</v>
      </c>
      <c r="E187" s="0" t="n">
        <v>469</v>
      </c>
      <c r="F187" s="0" t="n">
        <v>202</v>
      </c>
    </row>
    <row r="188" customFormat="false" ht="12.8" hidden="false" customHeight="false" outlineLevel="0" collapsed="false">
      <c r="A188" s="2" t="s">
        <v>378</v>
      </c>
      <c r="B188" s="0" t="s">
        <v>379</v>
      </c>
      <c r="C188" s="0" t="n">
        <v>2712</v>
      </c>
      <c r="D188" s="0" t="n">
        <v>2821</v>
      </c>
      <c r="E188" s="0" t="n">
        <v>668</v>
      </c>
      <c r="F188" s="0" t="n">
        <v>371</v>
      </c>
    </row>
    <row r="189" customFormat="false" ht="12.8" hidden="false" customHeight="false" outlineLevel="0" collapsed="false">
      <c r="A189" s="2" t="s">
        <v>380</v>
      </c>
      <c r="B189" s="0" t="s">
        <v>381</v>
      </c>
      <c r="C189" s="0" t="n">
        <v>939</v>
      </c>
      <c r="D189" s="0" t="n">
        <v>1057</v>
      </c>
      <c r="E189" s="0" t="n">
        <v>249</v>
      </c>
      <c r="F189" s="0" t="n">
        <v>124</v>
      </c>
    </row>
    <row r="190" customFormat="false" ht="12.8" hidden="false" customHeight="false" outlineLevel="0" collapsed="false">
      <c r="A190" s="2" t="s">
        <v>382</v>
      </c>
      <c r="B190" s="0" t="s">
        <v>383</v>
      </c>
      <c r="C190" s="0" t="n">
        <v>8136</v>
      </c>
      <c r="D190" s="0" t="n">
        <v>8086</v>
      </c>
      <c r="E190" s="0" t="n">
        <v>1472</v>
      </c>
      <c r="F190" s="0" t="n">
        <v>755</v>
      </c>
    </row>
    <row r="191" customFormat="false" ht="12.8" hidden="false" customHeight="false" outlineLevel="0" collapsed="false">
      <c r="A191" s="2" t="s">
        <v>384</v>
      </c>
      <c r="B191" s="0" t="s">
        <v>385</v>
      </c>
      <c r="C191" s="0" t="n">
        <v>1600</v>
      </c>
      <c r="D191" s="0" t="n">
        <v>1990</v>
      </c>
      <c r="E191" s="0" t="n">
        <v>321</v>
      </c>
      <c r="F191" s="0" t="n">
        <v>201</v>
      </c>
    </row>
    <row r="192" customFormat="false" ht="12.8" hidden="false" customHeight="false" outlineLevel="0" collapsed="false">
      <c r="A192" s="2" t="s">
        <v>386</v>
      </c>
      <c r="B192" s="0" t="s">
        <v>387</v>
      </c>
      <c r="C192" s="0" t="n">
        <v>1468</v>
      </c>
      <c r="D192" s="0" t="n">
        <v>1670</v>
      </c>
      <c r="E192" s="0" t="n">
        <v>337</v>
      </c>
      <c r="F192" s="0" t="n">
        <v>173</v>
      </c>
    </row>
    <row r="193" customFormat="false" ht="12.8" hidden="false" customHeight="false" outlineLevel="0" collapsed="false">
      <c r="A193" s="2" t="s">
        <v>388</v>
      </c>
      <c r="B193" s="0" t="s">
        <v>389</v>
      </c>
      <c r="C193" s="0" t="n">
        <v>4074</v>
      </c>
      <c r="D193" s="0" t="n">
        <v>4368</v>
      </c>
      <c r="E193" s="0" t="n">
        <v>830</v>
      </c>
      <c r="F193" s="0" t="n">
        <v>416</v>
      </c>
    </row>
    <row r="194" customFormat="false" ht="12.8" hidden="false" customHeight="false" outlineLevel="0" collapsed="false">
      <c r="A194" s="2" t="s">
        <v>390</v>
      </c>
      <c r="B194" s="0" t="s">
        <v>391</v>
      </c>
      <c r="C194" s="0" t="n">
        <v>1868</v>
      </c>
      <c r="D194" s="0" t="n">
        <v>2060</v>
      </c>
      <c r="E194" s="0" t="n">
        <v>417</v>
      </c>
      <c r="F194" s="0" t="n">
        <v>168</v>
      </c>
    </row>
    <row r="195" customFormat="false" ht="12.8" hidden="false" customHeight="false" outlineLevel="0" collapsed="false">
      <c r="A195" s="2" t="s">
        <v>392</v>
      </c>
      <c r="B195" s="0" t="s">
        <v>393</v>
      </c>
      <c r="C195" s="0" t="n">
        <v>210175</v>
      </c>
      <c r="D195" s="0" t="n">
        <v>134084</v>
      </c>
      <c r="E195" s="0" t="n">
        <v>35685</v>
      </c>
      <c r="F195" s="0" t="n">
        <v>16993</v>
      </c>
    </row>
    <row r="196" customFormat="false" ht="12.8" hidden="false" customHeight="false" outlineLevel="0" collapsed="false">
      <c r="A196" s="2" t="s">
        <v>394</v>
      </c>
      <c r="B196" s="0" t="s">
        <v>395</v>
      </c>
      <c r="C196" s="0" t="n">
        <v>1988</v>
      </c>
      <c r="D196" s="0" t="n">
        <v>2256</v>
      </c>
      <c r="E196" s="0" t="n">
        <v>382</v>
      </c>
      <c r="F196" s="0" t="n">
        <v>215</v>
      </c>
    </row>
    <row r="197" customFormat="false" ht="12.8" hidden="false" customHeight="false" outlineLevel="0" collapsed="false">
      <c r="A197" s="2" t="s">
        <v>396</v>
      </c>
      <c r="B197" s="0" t="s">
        <v>397</v>
      </c>
      <c r="C197" s="0" t="n">
        <v>2460</v>
      </c>
      <c r="D197" s="0" t="n">
        <v>3058</v>
      </c>
      <c r="E197" s="0" t="n">
        <v>399</v>
      </c>
      <c r="F197" s="0" t="n">
        <v>309</v>
      </c>
    </row>
    <row r="198" customFormat="false" ht="12.8" hidden="false" customHeight="false" outlineLevel="0" collapsed="false">
      <c r="A198" s="2" t="s">
        <v>398</v>
      </c>
      <c r="B198" s="0" t="s">
        <v>399</v>
      </c>
      <c r="C198" s="0" t="n">
        <v>1989</v>
      </c>
      <c r="D198" s="0" t="n">
        <v>1972</v>
      </c>
      <c r="E198" s="0" t="n">
        <v>340</v>
      </c>
      <c r="F198" s="0" t="n">
        <v>228</v>
      </c>
    </row>
    <row r="199" customFormat="false" ht="12.8" hidden="false" customHeight="false" outlineLevel="0" collapsed="false">
      <c r="A199" s="2" t="s">
        <v>400</v>
      </c>
      <c r="B199" s="0" t="s">
        <v>401</v>
      </c>
      <c r="C199" s="0" t="n">
        <v>389</v>
      </c>
      <c r="D199" s="0" t="n">
        <v>476</v>
      </c>
      <c r="E199" s="0" t="n">
        <v>71</v>
      </c>
      <c r="F199" s="0" t="n">
        <v>59</v>
      </c>
    </row>
    <row r="200" customFormat="false" ht="12.8" hidden="false" customHeight="false" outlineLevel="0" collapsed="false">
      <c r="A200" s="2" t="s">
        <v>402</v>
      </c>
      <c r="B200" s="0" t="s">
        <v>403</v>
      </c>
      <c r="C200" s="0" t="n">
        <v>1239</v>
      </c>
      <c r="D200" s="0" t="n">
        <v>1410</v>
      </c>
      <c r="E200" s="0" t="n">
        <v>201</v>
      </c>
      <c r="F200" s="0" t="n">
        <v>149</v>
      </c>
    </row>
    <row r="201" customFormat="false" ht="12.8" hidden="false" customHeight="false" outlineLevel="0" collapsed="false">
      <c r="A201" s="2" t="s">
        <v>404</v>
      </c>
      <c r="B201" s="0" t="s">
        <v>405</v>
      </c>
      <c r="C201" s="0" t="n">
        <v>754</v>
      </c>
      <c r="D201" s="0" t="n">
        <v>907</v>
      </c>
      <c r="E201" s="0" t="n">
        <v>137</v>
      </c>
      <c r="F201" s="0" t="n">
        <v>107</v>
      </c>
    </row>
    <row r="202" customFormat="false" ht="12.8" hidden="false" customHeight="false" outlineLevel="0" collapsed="false">
      <c r="A202" s="2" t="s">
        <v>406</v>
      </c>
      <c r="B202" s="0" t="s">
        <v>407</v>
      </c>
      <c r="C202" s="0" t="n">
        <v>597</v>
      </c>
      <c r="D202" s="0" t="n">
        <v>605</v>
      </c>
      <c r="E202" s="0" t="n">
        <v>90</v>
      </c>
      <c r="F202" s="0" t="n">
        <v>58</v>
      </c>
    </row>
    <row r="203" customFormat="false" ht="12.8" hidden="false" customHeight="false" outlineLevel="0" collapsed="false">
      <c r="A203" s="2" t="s">
        <v>408</v>
      </c>
      <c r="B203" s="0" t="s">
        <v>409</v>
      </c>
      <c r="C203" s="0" t="n">
        <v>6175</v>
      </c>
      <c r="D203" s="0" t="n">
        <v>6173</v>
      </c>
      <c r="E203" s="0" t="n">
        <v>1309</v>
      </c>
      <c r="F203" s="0" t="n">
        <v>684</v>
      </c>
    </row>
    <row r="204" customFormat="false" ht="12.8" hidden="false" customHeight="false" outlineLevel="0" collapsed="false">
      <c r="A204" s="2" t="s">
        <v>410</v>
      </c>
      <c r="B204" s="0" t="s">
        <v>411</v>
      </c>
      <c r="C204" s="0" t="n">
        <v>908</v>
      </c>
      <c r="D204" s="0" t="n">
        <v>1130</v>
      </c>
      <c r="E204" s="0" t="n">
        <v>204</v>
      </c>
      <c r="F204" s="0" t="n">
        <v>144</v>
      </c>
    </row>
    <row r="205" customFormat="false" ht="12.8" hidden="false" customHeight="false" outlineLevel="0" collapsed="false">
      <c r="A205" s="2" t="s">
        <v>412</v>
      </c>
      <c r="B205" s="0" t="s">
        <v>413</v>
      </c>
      <c r="C205" s="0" t="n">
        <v>572</v>
      </c>
      <c r="D205" s="0" t="n">
        <v>541</v>
      </c>
      <c r="E205" s="0" t="n">
        <v>78</v>
      </c>
      <c r="F205" s="0" t="n">
        <v>65</v>
      </c>
    </row>
    <row r="206" customFormat="false" ht="12.8" hidden="false" customHeight="false" outlineLevel="0" collapsed="false">
      <c r="A206" s="2" t="s">
        <v>414</v>
      </c>
      <c r="B206" s="0" t="s">
        <v>415</v>
      </c>
      <c r="C206" s="0" t="n">
        <v>987</v>
      </c>
      <c r="D206" s="0" t="n">
        <v>1137</v>
      </c>
      <c r="E206" s="0" t="n">
        <v>156</v>
      </c>
      <c r="F206" s="0" t="n">
        <v>145</v>
      </c>
    </row>
    <row r="207" customFormat="false" ht="12.8" hidden="false" customHeight="false" outlineLevel="0" collapsed="false">
      <c r="A207" s="2" t="s">
        <v>416</v>
      </c>
      <c r="B207" s="0" t="s">
        <v>417</v>
      </c>
      <c r="C207" s="0" t="n">
        <v>1633</v>
      </c>
      <c r="D207" s="0" t="n">
        <v>1635</v>
      </c>
      <c r="E207" s="0" t="n">
        <v>290</v>
      </c>
      <c r="F207" s="0" t="n">
        <v>161</v>
      </c>
    </row>
    <row r="208" customFormat="false" ht="12.8" hidden="false" customHeight="false" outlineLevel="0" collapsed="false">
      <c r="A208" s="2" t="s">
        <v>418</v>
      </c>
      <c r="B208" s="0" t="s">
        <v>419</v>
      </c>
      <c r="C208" s="0" t="n">
        <v>1243</v>
      </c>
      <c r="D208" s="0" t="n">
        <v>1397</v>
      </c>
      <c r="E208" s="0" t="n">
        <v>209</v>
      </c>
      <c r="F208" s="0" t="n">
        <v>153</v>
      </c>
    </row>
    <row r="209" customFormat="false" ht="12.8" hidden="false" customHeight="false" outlineLevel="0" collapsed="false">
      <c r="A209" s="2" t="s">
        <v>420</v>
      </c>
      <c r="B209" s="0" t="s">
        <v>421</v>
      </c>
      <c r="C209" s="0" t="n">
        <v>1746</v>
      </c>
      <c r="D209" s="0" t="n">
        <v>2055</v>
      </c>
      <c r="E209" s="0" t="n">
        <v>394</v>
      </c>
      <c r="F209" s="0" t="n">
        <v>213</v>
      </c>
    </row>
    <row r="210" customFormat="false" ht="12.8" hidden="false" customHeight="false" outlineLevel="0" collapsed="false">
      <c r="A210" s="2" t="s">
        <v>422</v>
      </c>
      <c r="B210" s="0" t="s">
        <v>423</v>
      </c>
      <c r="C210" s="0" t="n">
        <v>204</v>
      </c>
      <c r="D210" s="0" t="n">
        <v>203</v>
      </c>
      <c r="E210" s="0" t="n">
        <v>34</v>
      </c>
      <c r="F210" s="0" t="n">
        <v>30</v>
      </c>
    </row>
    <row r="211" customFormat="false" ht="12.8" hidden="false" customHeight="false" outlineLevel="0" collapsed="false">
      <c r="A211" s="2" t="s">
        <v>424</v>
      </c>
      <c r="B211" s="0" t="s">
        <v>425</v>
      </c>
      <c r="C211" s="0" t="n">
        <v>296</v>
      </c>
      <c r="D211" s="0" t="n">
        <v>310</v>
      </c>
      <c r="E211" s="0" t="n">
        <v>59</v>
      </c>
      <c r="F211" s="0" t="n">
        <v>34</v>
      </c>
    </row>
    <row r="212" customFormat="false" ht="12.8" hidden="false" customHeight="false" outlineLevel="0" collapsed="false">
      <c r="A212" s="2" t="s">
        <v>426</v>
      </c>
      <c r="B212" s="0" t="s">
        <v>427</v>
      </c>
      <c r="C212" s="0" t="n">
        <v>252</v>
      </c>
      <c r="D212" s="0" t="n">
        <v>342</v>
      </c>
      <c r="E212" s="0" t="n">
        <v>45</v>
      </c>
      <c r="F212" s="0" t="n">
        <v>38</v>
      </c>
    </row>
    <row r="213" customFormat="false" ht="12.8" hidden="false" customHeight="false" outlineLevel="0" collapsed="false">
      <c r="A213" s="2" t="s">
        <v>428</v>
      </c>
      <c r="B213" s="0" t="s">
        <v>429</v>
      </c>
      <c r="C213" s="0" t="n">
        <v>58</v>
      </c>
      <c r="D213" s="0" t="n">
        <v>91</v>
      </c>
      <c r="E213" s="0" t="n">
        <v>12</v>
      </c>
      <c r="F213" s="0" t="n">
        <v>9</v>
      </c>
    </row>
    <row r="214" customFormat="false" ht="12.8" hidden="false" customHeight="false" outlineLevel="0" collapsed="false">
      <c r="A214" s="2" t="s">
        <v>430</v>
      </c>
      <c r="B214" s="0" t="s">
        <v>431</v>
      </c>
      <c r="C214" s="0" t="n">
        <v>308</v>
      </c>
      <c r="D214" s="0" t="n">
        <v>352</v>
      </c>
      <c r="E214" s="0" t="n">
        <v>29</v>
      </c>
      <c r="F214" s="0" t="n">
        <v>48</v>
      </c>
    </row>
    <row r="215" customFormat="false" ht="12.8" hidden="false" customHeight="false" outlineLevel="0" collapsed="false">
      <c r="A215" s="2" t="s">
        <v>432</v>
      </c>
      <c r="B215" s="0" t="s">
        <v>433</v>
      </c>
      <c r="C215" s="0" t="n">
        <v>6730</v>
      </c>
      <c r="D215" s="0" t="n">
        <v>6472</v>
      </c>
      <c r="E215" s="0" t="n">
        <v>1312</v>
      </c>
      <c r="F215" s="0" t="n">
        <v>933</v>
      </c>
    </row>
    <row r="216" customFormat="false" ht="12.8" hidden="false" customHeight="false" outlineLevel="0" collapsed="false">
      <c r="A216" s="2" t="s">
        <v>434</v>
      </c>
      <c r="B216" s="0" t="s">
        <v>435</v>
      </c>
      <c r="C216" s="0" t="n">
        <v>1052</v>
      </c>
      <c r="D216" s="0" t="n">
        <v>1124</v>
      </c>
      <c r="E216" s="0" t="n">
        <v>206</v>
      </c>
      <c r="F216" s="0" t="n">
        <v>132</v>
      </c>
    </row>
    <row r="217" customFormat="false" ht="12.8" hidden="false" customHeight="false" outlineLevel="0" collapsed="false">
      <c r="A217" s="2" t="s">
        <v>436</v>
      </c>
      <c r="B217" s="0" t="s">
        <v>437</v>
      </c>
      <c r="C217" s="0" t="n">
        <v>1332</v>
      </c>
      <c r="D217" s="0" t="n">
        <v>1501</v>
      </c>
      <c r="E217" s="0" t="n">
        <v>197</v>
      </c>
      <c r="F217" s="0" t="n">
        <v>188</v>
      </c>
    </row>
    <row r="218" customFormat="false" ht="12.8" hidden="false" customHeight="false" outlineLevel="0" collapsed="false">
      <c r="A218" s="2" t="s">
        <v>438</v>
      </c>
      <c r="B218" s="0" t="s">
        <v>439</v>
      </c>
      <c r="C218" s="0" t="n">
        <v>604</v>
      </c>
      <c r="D218" s="0" t="n">
        <v>743</v>
      </c>
      <c r="E218" s="0" t="n">
        <v>108</v>
      </c>
      <c r="F218" s="0" t="n">
        <v>102</v>
      </c>
    </row>
    <row r="219" customFormat="false" ht="12.8" hidden="false" customHeight="false" outlineLevel="0" collapsed="false">
      <c r="A219" s="2" t="s">
        <v>440</v>
      </c>
      <c r="B219" s="0" t="s">
        <v>441</v>
      </c>
      <c r="C219" s="0" t="n">
        <v>164</v>
      </c>
      <c r="D219" s="0" t="n">
        <v>194</v>
      </c>
      <c r="E219" s="0" t="n">
        <v>19</v>
      </c>
      <c r="F219" s="0" t="n">
        <v>33</v>
      </c>
    </row>
    <row r="220" customFormat="false" ht="12.8" hidden="false" customHeight="false" outlineLevel="0" collapsed="false">
      <c r="A220" s="2" t="s">
        <v>442</v>
      </c>
      <c r="B220" s="0" t="s">
        <v>443</v>
      </c>
      <c r="C220" s="0" t="n">
        <v>94</v>
      </c>
      <c r="D220" s="0" t="n">
        <v>120</v>
      </c>
      <c r="E220" s="0" t="n">
        <v>8</v>
      </c>
      <c r="F220" s="0" t="n">
        <v>19</v>
      </c>
    </row>
    <row r="221" customFormat="false" ht="12.8" hidden="false" customHeight="false" outlineLevel="0" collapsed="false">
      <c r="A221" s="2" t="s">
        <v>444</v>
      </c>
      <c r="B221" s="0" t="s">
        <v>445</v>
      </c>
      <c r="C221" s="0" t="n">
        <v>78</v>
      </c>
      <c r="D221" s="0" t="n">
        <v>94</v>
      </c>
      <c r="E221" s="0" t="n">
        <v>8</v>
      </c>
      <c r="F221" s="0" t="n">
        <v>8</v>
      </c>
    </row>
    <row r="222" customFormat="false" ht="12.8" hidden="false" customHeight="false" outlineLevel="0" collapsed="false">
      <c r="A222" s="2" t="s">
        <v>446</v>
      </c>
      <c r="B222" s="0" t="s">
        <v>447</v>
      </c>
      <c r="C222" s="0" t="n">
        <v>1514</v>
      </c>
      <c r="D222" s="0" t="n">
        <v>1837</v>
      </c>
      <c r="E222" s="0" t="n">
        <v>344</v>
      </c>
      <c r="F222" s="0" t="n">
        <v>233</v>
      </c>
    </row>
    <row r="223" customFormat="false" ht="12.8" hidden="false" customHeight="false" outlineLevel="0" collapsed="false">
      <c r="A223" s="2" t="s">
        <v>448</v>
      </c>
      <c r="B223" s="0" t="s">
        <v>449</v>
      </c>
      <c r="C223" s="0" t="n">
        <v>591</v>
      </c>
      <c r="D223" s="0" t="n">
        <v>626</v>
      </c>
      <c r="E223" s="0" t="n">
        <v>90</v>
      </c>
      <c r="F223" s="0" t="n">
        <v>106</v>
      </c>
    </row>
    <row r="224" customFormat="false" ht="12.8" hidden="false" customHeight="false" outlineLevel="0" collapsed="false">
      <c r="A224" s="2" t="s">
        <v>450</v>
      </c>
      <c r="B224" s="0" t="s">
        <v>451</v>
      </c>
      <c r="C224" s="0" t="n">
        <v>167</v>
      </c>
      <c r="D224" s="0" t="n">
        <v>194</v>
      </c>
      <c r="E224" s="0" t="n">
        <v>10</v>
      </c>
      <c r="F224" s="0" t="n">
        <v>23</v>
      </c>
    </row>
    <row r="225" customFormat="false" ht="12.8" hidden="false" customHeight="false" outlineLevel="0" collapsed="false">
      <c r="A225" s="2" t="s">
        <v>452</v>
      </c>
      <c r="B225" s="0" t="s">
        <v>453</v>
      </c>
      <c r="C225" s="0" t="n">
        <v>222</v>
      </c>
      <c r="D225" s="0" t="n">
        <v>262</v>
      </c>
      <c r="E225" s="0" t="n">
        <v>43</v>
      </c>
      <c r="F225" s="0" t="n">
        <v>44</v>
      </c>
    </row>
    <row r="226" customFormat="false" ht="12.8" hidden="false" customHeight="false" outlineLevel="0" collapsed="false">
      <c r="A226" s="2" t="s">
        <v>454</v>
      </c>
      <c r="B226" s="0" t="s">
        <v>455</v>
      </c>
      <c r="C226" s="0" t="n">
        <v>196</v>
      </c>
      <c r="D226" s="0" t="n">
        <v>243</v>
      </c>
      <c r="E226" s="0" t="n">
        <v>38</v>
      </c>
      <c r="F226" s="0" t="n">
        <v>24</v>
      </c>
    </row>
    <row r="227" customFormat="false" ht="12.8" hidden="false" customHeight="false" outlineLevel="0" collapsed="false">
      <c r="A227" s="2" t="s">
        <v>456</v>
      </c>
      <c r="B227" s="0" t="s">
        <v>457</v>
      </c>
      <c r="C227" s="0" t="n">
        <v>1305</v>
      </c>
      <c r="D227" s="0" t="n">
        <v>1524</v>
      </c>
      <c r="E227" s="0" t="n">
        <v>269</v>
      </c>
      <c r="F227" s="0" t="n">
        <v>160</v>
      </c>
    </row>
    <row r="228" customFormat="false" ht="12.8" hidden="false" customHeight="false" outlineLevel="0" collapsed="false">
      <c r="A228" s="2" t="s">
        <v>458</v>
      </c>
      <c r="B228" s="0" t="s">
        <v>459</v>
      </c>
      <c r="C228" s="0" t="n">
        <v>400</v>
      </c>
      <c r="D228" s="0" t="n">
        <v>411</v>
      </c>
      <c r="E228" s="0" t="n">
        <v>56</v>
      </c>
      <c r="F228" s="0" t="n">
        <v>44</v>
      </c>
    </row>
    <row r="229" customFormat="false" ht="12.8" hidden="false" customHeight="false" outlineLevel="0" collapsed="false">
      <c r="A229" s="2" t="s">
        <v>460</v>
      </c>
      <c r="B229" s="0" t="s">
        <v>461</v>
      </c>
      <c r="C229" s="0" t="n">
        <v>618</v>
      </c>
      <c r="D229" s="0" t="n">
        <v>784</v>
      </c>
      <c r="E229" s="0" t="n">
        <v>120</v>
      </c>
      <c r="F229" s="0" t="n">
        <v>98</v>
      </c>
    </row>
    <row r="230" customFormat="false" ht="12.8" hidden="false" customHeight="false" outlineLevel="0" collapsed="false">
      <c r="A230" s="2" t="s">
        <v>462</v>
      </c>
      <c r="B230" s="0" t="s">
        <v>463</v>
      </c>
      <c r="C230" s="0" t="n">
        <v>69328</v>
      </c>
      <c r="D230" s="0" t="n">
        <v>43882</v>
      </c>
      <c r="E230" s="0" t="n">
        <v>11872</v>
      </c>
      <c r="F230" s="0" t="n">
        <v>6464</v>
      </c>
    </row>
    <row r="231" customFormat="false" ht="12.8" hidden="false" customHeight="false" outlineLevel="0" collapsed="false">
      <c r="A231" s="2" t="s">
        <v>464</v>
      </c>
      <c r="B231" s="0" t="s">
        <v>465</v>
      </c>
      <c r="C231" s="0" t="n">
        <v>2295</v>
      </c>
      <c r="D231" s="0" t="n">
        <v>3061</v>
      </c>
      <c r="E231" s="0" t="n">
        <v>418</v>
      </c>
      <c r="F231" s="0" t="n">
        <v>364</v>
      </c>
    </row>
    <row r="232" customFormat="false" ht="12.8" hidden="false" customHeight="false" outlineLevel="0" collapsed="false">
      <c r="A232" s="2" t="s">
        <v>466</v>
      </c>
      <c r="B232" s="0" t="s">
        <v>467</v>
      </c>
      <c r="C232" s="0" t="n">
        <v>1774</v>
      </c>
      <c r="D232" s="0" t="n">
        <v>2077</v>
      </c>
      <c r="E232" s="0" t="n">
        <v>309</v>
      </c>
      <c r="F232" s="0" t="n">
        <v>224</v>
      </c>
    </row>
    <row r="233" customFormat="false" ht="12.8" hidden="false" customHeight="false" outlineLevel="0" collapsed="false">
      <c r="A233" s="2" t="s">
        <v>468</v>
      </c>
      <c r="B233" s="0" t="s">
        <v>469</v>
      </c>
      <c r="C233" s="0" t="n">
        <v>1168</v>
      </c>
      <c r="D233" s="0" t="n">
        <v>1354</v>
      </c>
      <c r="E233" s="0" t="n">
        <v>225</v>
      </c>
      <c r="F233" s="0" t="n">
        <v>153</v>
      </c>
    </row>
    <row r="234" customFormat="false" ht="12.8" hidden="false" customHeight="false" outlineLevel="0" collapsed="false">
      <c r="A234" s="2" t="s">
        <v>470</v>
      </c>
      <c r="B234" s="0" t="s">
        <v>471</v>
      </c>
      <c r="C234" s="0" t="n">
        <v>17584</v>
      </c>
      <c r="D234" s="0" t="n">
        <v>17144</v>
      </c>
      <c r="E234" s="0" t="n">
        <v>3382</v>
      </c>
      <c r="F234" s="0" t="n">
        <v>2101</v>
      </c>
    </row>
    <row r="235" customFormat="false" ht="12.8" hidden="false" customHeight="false" outlineLevel="0" collapsed="false">
      <c r="A235" s="2" t="s">
        <v>472</v>
      </c>
      <c r="B235" s="0" t="s">
        <v>473</v>
      </c>
      <c r="C235" s="0" t="n">
        <v>5036</v>
      </c>
      <c r="D235" s="0" t="n">
        <v>5915</v>
      </c>
      <c r="E235" s="0" t="n">
        <v>1140</v>
      </c>
      <c r="F235" s="0" t="n">
        <v>893</v>
      </c>
    </row>
    <row r="236" customFormat="false" ht="12.8" hidden="false" customHeight="false" outlineLevel="0" collapsed="false">
      <c r="A236" s="2" t="s">
        <v>474</v>
      </c>
      <c r="B236" s="0" t="s">
        <v>475</v>
      </c>
      <c r="C236" s="0" t="n">
        <v>389</v>
      </c>
      <c r="D236" s="0" t="n">
        <v>411</v>
      </c>
      <c r="E236" s="0" t="n">
        <v>38</v>
      </c>
      <c r="F236" s="0" t="n">
        <v>45</v>
      </c>
    </row>
    <row r="237" customFormat="false" ht="12.8" hidden="false" customHeight="false" outlineLevel="0" collapsed="false">
      <c r="A237" s="2" t="s">
        <v>476</v>
      </c>
      <c r="B237" s="0" t="s">
        <v>477</v>
      </c>
      <c r="C237" s="0" t="n">
        <v>1334</v>
      </c>
      <c r="D237" s="0" t="n">
        <v>1435</v>
      </c>
      <c r="E237" s="0" t="n">
        <v>253</v>
      </c>
      <c r="F237" s="0" t="n">
        <v>126</v>
      </c>
    </row>
    <row r="238" customFormat="false" ht="12.8" hidden="false" customHeight="false" outlineLevel="0" collapsed="false">
      <c r="A238" s="2" t="s">
        <v>478</v>
      </c>
      <c r="B238" s="0" t="s">
        <v>479</v>
      </c>
      <c r="C238" s="0" t="n">
        <v>2140</v>
      </c>
      <c r="D238" s="0" t="n">
        <v>2512</v>
      </c>
      <c r="E238" s="0" t="n">
        <v>332</v>
      </c>
      <c r="F238" s="0" t="n">
        <v>268</v>
      </c>
    </row>
    <row r="239" customFormat="false" ht="12.8" hidden="false" customHeight="false" outlineLevel="0" collapsed="false">
      <c r="A239" s="2" t="s">
        <v>480</v>
      </c>
      <c r="B239" s="0" t="s">
        <v>481</v>
      </c>
      <c r="C239" s="0" t="n">
        <v>3363</v>
      </c>
      <c r="D239" s="0" t="n">
        <v>4430</v>
      </c>
      <c r="E239" s="0" t="n">
        <v>712</v>
      </c>
      <c r="F239" s="0" t="n">
        <v>481</v>
      </c>
    </row>
    <row r="240" customFormat="false" ht="12.8" hidden="false" customHeight="false" outlineLevel="0" collapsed="false">
      <c r="A240" s="2" t="s">
        <v>482</v>
      </c>
      <c r="B240" s="0" t="s">
        <v>483</v>
      </c>
      <c r="C240" s="0" t="n">
        <v>4152</v>
      </c>
      <c r="D240" s="0" t="n">
        <v>4583</v>
      </c>
      <c r="E240" s="0" t="n">
        <v>872</v>
      </c>
      <c r="F240" s="0" t="n">
        <v>610</v>
      </c>
    </row>
    <row r="241" customFormat="false" ht="12.8" hidden="false" customHeight="false" outlineLevel="0" collapsed="false">
      <c r="A241" s="2" t="s">
        <v>484</v>
      </c>
      <c r="B241" s="0" t="s">
        <v>485</v>
      </c>
      <c r="C241" s="0" t="n">
        <v>4741</v>
      </c>
      <c r="D241" s="0" t="n">
        <v>4929</v>
      </c>
      <c r="E241" s="0" t="n">
        <v>1070</v>
      </c>
      <c r="F241" s="0" t="n">
        <v>650</v>
      </c>
    </row>
    <row r="242" customFormat="false" ht="12.8" hidden="false" customHeight="false" outlineLevel="0" collapsed="false">
      <c r="A242" s="2" t="s">
        <v>486</v>
      </c>
      <c r="B242" s="0" t="s">
        <v>487</v>
      </c>
      <c r="C242" s="0" t="n">
        <v>7085</v>
      </c>
      <c r="D242" s="0" t="n">
        <v>7116</v>
      </c>
      <c r="E242" s="0" t="n">
        <v>1600</v>
      </c>
      <c r="F242" s="0" t="n">
        <v>987</v>
      </c>
    </row>
    <row r="243" customFormat="false" ht="12.8" hidden="false" customHeight="false" outlineLevel="0" collapsed="false">
      <c r="A243" s="2" t="s">
        <v>488</v>
      </c>
      <c r="B243" s="0" t="s">
        <v>489</v>
      </c>
      <c r="C243" s="0" t="n">
        <v>24855</v>
      </c>
      <c r="D243" s="0" t="n">
        <v>20065</v>
      </c>
      <c r="E243" s="0" t="n">
        <v>6061</v>
      </c>
      <c r="F243" s="0" t="n">
        <v>3179</v>
      </c>
    </row>
    <row r="244" customFormat="false" ht="12.8" hidden="false" customHeight="false" outlineLevel="0" collapsed="false">
      <c r="A244" s="2" t="s">
        <v>490</v>
      </c>
      <c r="B244" s="0" t="s">
        <v>491</v>
      </c>
      <c r="C244" s="0" t="n">
        <v>977</v>
      </c>
      <c r="D244" s="0" t="n">
        <v>1215</v>
      </c>
      <c r="E244" s="0" t="n">
        <v>208</v>
      </c>
      <c r="F244" s="0" t="n">
        <v>152</v>
      </c>
    </row>
    <row r="245" customFormat="false" ht="12.8" hidden="false" customHeight="false" outlineLevel="0" collapsed="false">
      <c r="A245" s="2" t="s">
        <v>492</v>
      </c>
      <c r="B245" s="0" t="s">
        <v>493</v>
      </c>
      <c r="C245" s="0" t="n">
        <v>599</v>
      </c>
      <c r="D245" s="0" t="n">
        <v>712</v>
      </c>
      <c r="E245" s="0" t="n">
        <v>140</v>
      </c>
      <c r="F245" s="0" t="n">
        <v>89</v>
      </c>
    </row>
    <row r="246" customFormat="false" ht="12.8" hidden="false" customHeight="false" outlineLevel="0" collapsed="false">
      <c r="A246" s="2" t="s">
        <v>494</v>
      </c>
      <c r="B246" s="0" t="s">
        <v>495</v>
      </c>
      <c r="C246" s="0" t="n">
        <v>338</v>
      </c>
      <c r="D246" s="0" t="n">
        <v>400</v>
      </c>
      <c r="E246" s="0" t="n">
        <v>55</v>
      </c>
      <c r="F246" s="0" t="n">
        <v>40</v>
      </c>
    </row>
    <row r="247" customFormat="false" ht="12.8" hidden="false" customHeight="false" outlineLevel="0" collapsed="false">
      <c r="A247" s="2" t="s">
        <v>496</v>
      </c>
      <c r="B247" s="0" t="s">
        <v>497</v>
      </c>
      <c r="C247" s="0" t="n">
        <v>1500</v>
      </c>
      <c r="D247" s="0" t="n">
        <v>1532</v>
      </c>
      <c r="E247" s="0" t="n">
        <v>306</v>
      </c>
      <c r="F247" s="0" t="n">
        <v>199</v>
      </c>
    </row>
    <row r="248" customFormat="false" ht="12.8" hidden="false" customHeight="false" outlineLevel="0" collapsed="false">
      <c r="A248" s="2" t="s">
        <v>498</v>
      </c>
      <c r="B248" s="0" t="s">
        <v>499</v>
      </c>
      <c r="C248" s="0" t="n">
        <v>443</v>
      </c>
      <c r="D248" s="0" t="n">
        <v>452</v>
      </c>
      <c r="E248" s="0" t="n">
        <v>58</v>
      </c>
      <c r="F248" s="0" t="n">
        <v>43</v>
      </c>
    </row>
    <row r="249" customFormat="false" ht="12.8" hidden="false" customHeight="false" outlineLevel="0" collapsed="false">
      <c r="A249" s="2" t="s">
        <v>500</v>
      </c>
      <c r="B249" s="0" t="s">
        <v>501</v>
      </c>
      <c r="C249" s="0" t="n">
        <v>557</v>
      </c>
      <c r="D249" s="0" t="n">
        <v>732</v>
      </c>
      <c r="E249" s="0" t="n">
        <v>118</v>
      </c>
      <c r="F249" s="0" t="n">
        <v>48</v>
      </c>
    </row>
    <row r="250" customFormat="false" ht="12.8" hidden="false" customHeight="false" outlineLevel="0" collapsed="false">
      <c r="A250" s="2" t="s">
        <v>502</v>
      </c>
      <c r="B250" s="0" t="s">
        <v>503</v>
      </c>
      <c r="C250" s="0" t="n">
        <v>1831</v>
      </c>
      <c r="D250" s="0" t="n">
        <v>2355</v>
      </c>
      <c r="E250" s="0" t="n">
        <v>461</v>
      </c>
      <c r="F250" s="0" t="n">
        <v>309</v>
      </c>
    </row>
    <row r="251" customFormat="false" ht="12.8" hidden="false" customHeight="false" outlineLevel="0" collapsed="false">
      <c r="A251" s="2" t="s">
        <v>504</v>
      </c>
      <c r="B251" s="0" t="s">
        <v>505</v>
      </c>
      <c r="C251" s="0" t="n">
        <v>504</v>
      </c>
      <c r="D251" s="0" t="n">
        <v>561</v>
      </c>
      <c r="E251" s="0" t="n">
        <v>113</v>
      </c>
      <c r="F251" s="0" t="n">
        <v>73</v>
      </c>
    </row>
    <row r="252" customFormat="false" ht="12.8" hidden="false" customHeight="false" outlineLevel="0" collapsed="false">
      <c r="A252" s="2" t="s">
        <v>506</v>
      </c>
      <c r="B252" s="0" t="s">
        <v>507</v>
      </c>
      <c r="C252" s="0" t="n">
        <v>16</v>
      </c>
      <c r="D252" s="0" t="n">
        <v>33</v>
      </c>
      <c r="E252" s="0" t="n">
        <v>3</v>
      </c>
      <c r="F252" s="0" t="n">
        <v>0</v>
      </c>
    </row>
    <row r="253" customFormat="false" ht="12.8" hidden="false" customHeight="false" outlineLevel="0" collapsed="false">
      <c r="A253" s="2" t="s">
        <v>508</v>
      </c>
      <c r="B253" s="0" t="s">
        <v>509</v>
      </c>
      <c r="C253" s="0" t="n">
        <v>533</v>
      </c>
      <c r="D253" s="0" t="n">
        <v>625</v>
      </c>
      <c r="E253" s="0" t="n">
        <v>105</v>
      </c>
      <c r="F253" s="0" t="n">
        <v>65</v>
      </c>
    </row>
    <row r="254" customFormat="false" ht="12.8" hidden="false" customHeight="false" outlineLevel="0" collapsed="false">
      <c r="A254" s="2" t="s">
        <v>510</v>
      </c>
      <c r="B254" s="0" t="s">
        <v>511</v>
      </c>
      <c r="C254" s="0" t="n">
        <v>314</v>
      </c>
      <c r="D254" s="0" t="n">
        <v>407</v>
      </c>
      <c r="E254" s="0" t="n">
        <v>60</v>
      </c>
      <c r="F254" s="0" t="n">
        <v>49</v>
      </c>
    </row>
    <row r="255" customFormat="false" ht="12.8" hidden="false" customHeight="false" outlineLevel="0" collapsed="false">
      <c r="A255" s="2" t="s">
        <v>512</v>
      </c>
      <c r="B255" s="0" t="s">
        <v>513</v>
      </c>
      <c r="C255" s="0" t="n">
        <v>1639</v>
      </c>
      <c r="D255" s="0" t="n">
        <v>1829</v>
      </c>
      <c r="E255" s="0" t="n">
        <v>361</v>
      </c>
      <c r="F255" s="0" t="n">
        <v>204</v>
      </c>
    </row>
    <row r="256" customFormat="false" ht="12.8" hidden="false" customHeight="false" outlineLevel="0" collapsed="false">
      <c r="A256" s="2" t="s">
        <v>514</v>
      </c>
      <c r="B256" s="0" t="s">
        <v>515</v>
      </c>
      <c r="C256" s="0" t="n">
        <v>333</v>
      </c>
      <c r="D256" s="0" t="n">
        <v>382</v>
      </c>
      <c r="E256" s="0" t="n">
        <v>76</v>
      </c>
      <c r="F256" s="0" t="n">
        <v>49</v>
      </c>
    </row>
    <row r="257" customFormat="false" ht="12.8" hidden="false" customHeight="false" outlineLevel="0" collapsed="false">
      <c r="A257" s="2" t="s">
        <v>516</v>
      </c>
      <c r="B257" s="0" t="s">
        <v>517</v>
      </c>
      <c r="C257" s="0" t="n">
        <v>255</v>
      </c>
      <c r="D257" s="0" t="n">
        <v>284</v>
      </c>
      <c r="E257" s="0" t="n">
        <v>41</v>
      </c>
      <c r="F257" s="0" t="n">
        <v>29</v>
      </c>
    </row>
    <row r="258" customFormat="false" ht="12.8" hidden="false" customHeight="false" outlineLevel="0" collapsed="false">
      <c r="A258" s="2" t="s">
        <v>518</v>
      </c>
      <c r="B258" s="0" t="s">
        <v>519</v>
      </c>
      <c r="C258" s="0" t="n">
        <v>420</v>
      </c>
      <c r="D258" s="0" t="n">
        <v>490</v>
      </c>
      <c r="E258" s="0" t="n">
        <v>93</v>
      </c>
      <c r="F258" s="0" t="n">
        <v>64</v>
      </c>
    </row>
    <row r="259" customFormat="false" ht="12.8" hidden="false" customHeight="false" outlineLevel="0" collapsed="false">
      <c r="A259" s="2" t="s">
        <v>520</v>
      </c>
      <c r="B259" s="0" t="s">
        <v>521</v>
      </c>
      <c r="C259" s="0" t="n">
        <v>252</v>
      </c>
      <c r="D259" s="0" t="n">
        <v>289</v>
      </c>
      <c r="E259" s="0" t="n">
        <v>33</v>
      </c>
      <c r="F259" s="0" t="n">
        <v>28</v>
      </c>
    </row>
    <row r="260" customFormat="false" ht="12.8" hidden="false" customHeight="false" outlineLevel="0" collapsed="false">
      <c r="A260" s="2" t="s">
        <v>522</v>
      </c>
      <c r="B260" s="0" t="s">
        <v>523</v>
      </c>
      <c r="C260" s="0" t="n">
        <v>367</v>
      </c>
      <c r="D260" s="0" t="n">
        <v>522</v>
      </c>
      <c r="E260" s="0" t="n">
        <v>84</v>
      </c>
      <c r="F260" s="0" t="n">
        <v>50</v>
      </c>
    </row>
    <row r="261" customFormat="false" ht="12.8" hidden="false" customHeight="false" outlineLevel="0" collapsed="false">
      <c r="A261" s="2" t="s">
        <v>524</v>
      </c>
      <c r="B261" s="0" t="s">
        <v>525</v>
      </c>
      <c r="C261" s="0" t="n">
        <v>7118</v>
      </c>
      <c r="D261" s="0" t="n">
        <v>6789</v>
      </c>
      <c r="E261" s="0" t="n">
        <v>1371</v>
      </c>
      <c r="F261" s="0" t="n">
        <v>950</v>
      </c>
    </row>
    <row r="262" customFormat="false" ht="12.8" hidden="false" customHeight="false" outlineLevel="0" collapsed="false">
      <c r="A262" s="2" t="s">
        <v>526</v>
      </c>
      <c r="B262" s="0" t="s">
        <v>527</v>
      </c>
      <c r="C262" s="0" t="n">
        <v>680</v>
      </c>
      <c r="D262" s="0" t="n">
        <v>809</v>
      </c>
      <c r="E262" s="0" t="n">
        <v>119</v>
      </c>
      <c r="F262" s="0" t="n">
        <v>79</v>
      </c>
    </row>
    <row r="263" customFormat="false" ht="12.8" hidden="false" customHeight="false" outlineLevel="0" collapsed="false">
      <c r="A263" s="2" t="s">
        <v>528</v>
      </c>
      <c r="B263" s="0" t="s">
        <v>529</v>
      </c>
      <c r="C263" s="0" t="n">
        <v>1457</v>
      </c>
      <c r="D263" s="0" t="n">
        <v>1464</v>
      </c>
      <c r="E263" s="0" t="n">
        <v>242</v>
      </c>
      <c r="F263" s="0" t="n">
        <v>190</v>
      </c>
    </row>
    <row r="264" customFormat="false" ht="12.8" hidden="false" customHeight="false" outlineLevel="0" collapsed="false">
      <c r="A264" s="2" t="s">
        <v>530</v>
      </c>
      <c r="B264" s="0" t="s">
        <v>531</v>
      </c>
      <c r="C264" s="0" t="n">
        <v>667</v>
      </c>
      <c r="D264" s="0" t="n">
        <v>750</v>
      </c>
      <c r="E264" s="0" t="n">
        <v>88</v>
      </c>
      <c r="F264" s="0" t="n">
        <v>102</v>
      </c>
    </row>
    <row r="265" customFormat="false" ht="12.8" hidden="false" customHeight="false" outlineLevel="0" collapsed="false">
      <c r="A265" s="2" t="s">
        <v>532</v>
      </c>
      <c r="B265" s="0" t="s">
        <v>533</v>
      </c>
      <c r="C265" s="0" t="n">
        <v>81</v>
      </c>
      <c r="D265" s="0" t="n">
        <v>101</v>
      </c>
      <c r="E265" s="0" t="n">
        <v>13</v>
      </c>
      <c r="F265" s="0" t="n">
        <v>6</v>
      </c>
    </row>
    <row r="266" customFormat="false" ht="12.8" hidden="false" customHeight="false" outlineLevel="0" collapsed="false">
      <c r="A266" s="2" t="s">
        <v>534</v>
      </c>
      <c r="B266" s="0" t="s">
        <v>535</v>
      </c>
      <c r="C266" s="0" t="n">
        <v>1057</v>
      </c>
      <c r="D266" s="0" t="n">
        <v>1065</v>
      </c>
      <c r="E266" s="0" t="n">
        <v>190</v>
      </c>
      <c r="F266" s="0" t="n">
        <v>102</v>
      </c>
    </row>
    <row r="267" customFormat="false" ht="12.8" hidden="false" customHeight="false" outlineLevel="0" collapsed="false">
      <c r="A267" s="2" t="s">
        <v>536</v>
      </c>
      <c r="B267" s="0" t="s">
        <v>537</v>
      </c>
      <c r="C267" s="0" t="n">
        <v>107</v>
      </c>
      <c r="D267" s="0" t="n">
        <v>134</v>
      </c>
      <c r="E267" s="0" t="n">
        <v>11</v>
      </c>
      <c r="F267" s="0" t="n">
        <v>18</v>
      </c>
    </row>
    <row r="268" customFormat="false" ht="12.8" hidden="false" customHeight="false" outlineLevel="0" collapsed="false">
      <c r="A268" s="2" t="s">
        <v>538</v>
      </c>
      <c r="B268" s="0" t="s">
        <v>539</v>
      </c>
      <c r="C268" s="0" t="n">
        <v>212</v>
      </c>
      <c r="D268" s="0" t="n">
        <v>250</v>
      </c>
      <c r="E268" s="0" t="n">
        <v>39</v>
      </c>
      <c r="F268" s="0" t="n">
        <v>26</v>
      </c>
    </row>
    <row r="269" customFormat="false" ht="12.8" hidden="false" customHeight="false" outlineLevel="0" collapsed="false">
      <c r="A269" s="2" t="s">
        <v>540</v>
      </c>
      <c r="B269" s="0" t="s">
        <v>541</v>
      </c>
      <c r="C269" s="0" t="n">
        <v>2390</v>
      </c>
      <c r="D269" s="0" t="n">
        <v>2641</v>
      </c>
      <c r="E269" s="0" t="n">
        <v>485</v>
      </c>
      <c r="F269" s="0" t="n">
        <v>300</v>
      </c>
    </row>
    <row r="270" customFormat="false" ht="12.8" hidden="false" customHeight="false" outlineLevel="0" collapsed="false">
      <c r="A270" s="2" t="s">
        <v>542</v>
      </c>
      <c r="B270" s="0" t="s">
        <v>543</v>
      </c>
      <c r="C270" s="0" t="n">
        <v>856</v>
      </c>
      <c r="D270" s="0" t="n">
        <v>1007</v>
      </c>
      <c r="E270" s="0" t="n">
        <v>156</v>
      </c>
      <c r="F270" s="0" t="n">
        <v>107</v>
      </c>
    </row>
    <row r="271" customFormat="false" ht="12.8" hidden="false" customHeight="false" outlineLevel="0" collapsed="false">
      <c r="A271" s="2" t="s">
        <v>544</v>
      </c>
      <c r="B271" s="0" t="s">
        <v>545</v>
      </c>
      <c r="C271" s="0" t="n">
        <v>938</v>
      </c>
      <c r="D271" s="0" t="n">
        <v>1107</v>
      </c>
      <c r="E271" s="0" t="n">
        <v>172</v>
      </c>
      <c r="F271" s="0" t="n">
        <v>118</v>
      </c>
    </row>
    <row r="272" customFormat="false" ht="12.8" hidden="false" customHeight="false" outlineLevel="0" collapsed="false">
      <c r="A272" s="2" t="s">
        <v>546</v>
      </c>
      <c r="B272" s="0" t="s">
        <v>547</v>
      </c>
      <c r="C272" s="0" t="n">
        <v>586</v>
      </c>
      <c r="D272" s="0" t="n">
        <v>650</v>
      </c>
      <c r="E272" s="0" t="n">
        <v>116</v>
      </c>
      <c r="F272" s="0" t="n">
        <v>70</v>
      </c>
    </row>
    <row r="273" customFormat="false" ht="12.8" hidden="false" customHeight="false" outlineLevel="0" collapsed="false">
      <c r="A273" s="2" t="s">
        <v>548</v>
      </c>
      <c r="B273" s="0" t="s">
        <v>549</v>
      </c>
      <c r="C273" s="0" t="n">
        <v>59</v>
      </c>
      <c r="D273" s="0" t="n">
        <v>58</v>
      </c>
      <c r="E273" s="0" t="n">
        <v>10</v>
      </c>
      <c r="F273" s="0" t="n">
        <v>10</v>
      </c>
    </row>
    <row r="274" customFormat="false" ht="12.8" hidden="false" customHeight="false" outlineLevel="0" collapsed="false">
      <c r="A274" s="2" t="s">
        <v>550</v>
      </c>
      <c r="B274" s="0" t="s">
        <v>551</v>
      </c>
      <c r="C274" s="0" t="n">
        <v>99</v>
      </c>
      <c r="D274" s="0" t="n">
        <v>115</v>
      </c>
      <c r="E274" s="0" t="n">
        <v>8</v>
      </c>
      <c r="F274" s="0" t="n">
        <v>13</v>
      </c>
    </row>
    <row r="275" customFormat="false" ht="12.8" hidden="false" customHeight="false" outlineLevel="0" collapsed="false">
      <c r="A275" s="2" t="s">
        <v>552</v>
      </c>
      <c r="B275" s="0" t="s">
        <v>553</v>
      </c>
      <c r="C275" s="0" t="n">
        <v>1265</v>
      </c>
      <c r="D275" s="0" t="n">
        <v>1320</v>
      </c>
      <c r="E275" s="0" t="n">
        <v>178</v>
      </c>
      <c r="F275" s="0" t="n">
        <v>146</v>
      </c>
    </row>
    <row r="276" customFormat="false" ht="12.8" hidden="false" customHeight="false" outlineLevel="0" collapsed="false">
      <c r="A276" s="2" t="s">
        <v>554</v>
      </c>
      <c r="B276" s="0" t="s">
        <v>555</v>
      </c>
      <c r="C276" s="0" t="n">
        <v>43</v>
      </c>
      <c r="D276" s="0" t="n">
        <v>51</v>
      </c>
      <c r="E276" s="0" t="n">
        <v>6</v>
      </c>
      <c r="F276" s="0" t="n">
        <v>4</v>
      </c>
    </row>
    <row r="277" customFormat="false" ht="12.8" hidden="false" customHeight="false" outlineLevel="0" collapsed="false">
      <c r="A277" s="2" t="s">
        <v>556</v>
      </c>
      <c r="B277" s="0" t="s">
        <v>557</v>
      </c>
      <c r="C277" s="0" t="n">
        <v>1031</v>
      </c>
      <c r="D277" s="0" t="n">
        <v>1115</v>
      </c>
      <c r="E277" s="0" t="n">
        <v>193</v>
      </c>
      <c r="F277" s="0" t="n">
        <v>96</v>
      </c>
    </row>
    <row r="278" customFormat="false" ht="12.8" hidden="false" customHeight="false" outlineLevel="0" collapsed="false">
      <c r="A278" s="2" t="s">
        <v>558</v>
      </c>
      <c r="B278" s="0" t="s">
        <v>559</v>
      </c>
      <c r="C278" s="0" t="n">
        <v>40</v>
      </c>
      <c r="D278" s="0" t="n">
        <v>37</v>
      </c>
      <c r="E278" s="0" t="n">
        <v>7</v>
      </c>
      <c r="F278" s="0" t="n">
        <v>0</v>
      </c>
    </row>
    <row r="279" customFormat="false" ht="12.8" hidden="false" customHeight="false" outlineLevel="0" collapsed="false">
      <c r="A279" s="2" t="s">
        <v>560</v>
      </c>
      <c r="B279" s="0" t="s">
        <v>561</v>
      </c>
      <c r="C279" s="0" t="n">
        <v>80</v>
      </c>
      <c r="D279" s="0" t="n">
        <v>75</v>
      </c>
      <c r="E279" s="0" t="n">
        <v>7</v>
      </c>
      <c r="F279" s="0" t="n">
        <v>9</v>
      </c>
    </row>
    <row r="280" customFormat="false" ht="12.8" hidden="false" customHeight="false" outlineLevel="0" collapsed="false">
      <c r="A280" s="2" t="s">
        <v>562</v>
      </c>
      <c r="B280" s="0" t="s">
        <v>563</v>
      </c>
      <c r="C280" s="0" t="n">
        <v>75</v>
      </c>
      <c r="D280" s="0" t="n">
        <v>101</v>
      </c>
      <c r="E280" s="0" t="n">
        <v>17</v>
      </c>
      <c r="F280" s="0" t="n">
        <v>10</v>
      </c>
    </row>
    <row r="281" customFormat="false" ht="12.8" hidden="false" customHeight="false" outlineLevel="0" collapsed="false">
      <c r="A281" s="2" t="s">
        <v>564</v>
      </c>
      <c r="B281" s="0" t="s">
        <v>565</v>
      </c>
      <c r="C281" s="0" t="n">
        <v>814</v>
      </c>
      <c r="D281" s="0" t="n">
        <v>955</v>
      </c>
      <c r="E281" s="0" t="n">
        <v>122</v>
      </c>
      <c r="F281" s="0" t="n">
        <v>120</v>
      </c>
    </row>
    <row r="282" customFormat="false" ht="12.8" hidden="false" customHeight="false" outlineLevel="0" collapsed="false">
      <c r="A282" s="2" t="s">
        <v>566</v>
      </c>
      <c r="B282" s="0" t="s">
        <v>567</v>
      </c>
      <c r="C282" s="0" t="n">
        <v>688</v>
      </c>
      <c r="D282" s="0" t="n">
        <v>748</v>
      </c>
      <c r="E282" s="0" t="n">
        <v>129</v>
      </c>
      <c r="F282" s="0" t="n">
        <v>112</v>
      </c>
    </row>
    <row r="283" customFormat="false" ht="12.8" hidden="false" customHeight="false" outlineLevel="0" collapsed="false">
      <c r="A283" s="2" t="s">
        <v>568</v>
      </c>
      <c r="B283" s="0" t="s">
        <v>569</v>
      </c>
      <c r="C283" s="0" t="n">
        <v>190</v>
      </c>
      <c r="D283" s="0" t="n">
        <v>233</v>
      </c>
      <c r="E283" s="0" t="n">
        <v>39</v>
      </c>
      <c r="F283" s="0" t="n">
        <v>20</v>
      </c>
    </row>
    <row r="284" customFormat="false" ht="12.8" hidden="false" customHeight="false" outlineLevel="0" collapsed="false">
      <c r="A284" s="2" t="s">
        <v>570</v>
      </c>
      <c r="B284" s="0" t="s">
        <v>571</v>
      </c>
      <c r="C284" s="0" t="n">
        <v>298</v>
      </c>
      <c r="D284" s="0" t="n">
        <v>318</v>
      </c>
      <c r="E284" s="0" t="n">
        <v>59</v>
      </c>
      <c r="F284" s="0" t="n">
        <v>35</v>
      </c>
    </row>
    <row r="285" customFormat="false" ht="12.8" hidden="false" customHeight="false" outlineLevel="0" collapsed="false">
      <c r="A285" s="2" t="s">
        <v>572</v>
      </c>
      <c r="B285" s="0" t="s">
        <v>573</v>
      </c>
      <c r="C285" s="0" t="n">
        <v>555</v>
      </c>
      <c r="D285" s="0" t="n">
        <v>594</v>
      </c>
      <c r="E285" s="0" t="n">
        <v>136</v>
      </c>
      <c r="F285" s="0" t="n">
        <v>75</v>
      </c>
    </row>
    <row r="286" customFormat="false" ht="12.8" hidden="false" customHeight="false" outlineLevel="0" collapsed="false">
      <c r="A286" s="2" t="s">
        <v>574</v>
      </c>
      <c r="B286" s="0" t="s">
        <v>575</v>
      </c>
      <c r="C286" s="0" t="n">
        <v>230</v>
      </c>
      <c r="D286" s="0" t="n">
        <v>249</v>
      </c>
      <c r="E286" s="0" t="n">
        <v>43</v>
      </c>
      <c r="F286" s="0" t="n">
        <v>22</v>
      </c>
    </row>
    <row r="287" customFormat="false" ht="12.8" hidden="false" customHeight="false" outlineLevel="0" collapsed="false">
      <c r="A287" s="2" t="s">
        <v>576</v>
      </c>
      <c r="B287" s="0" t="s">
        <v>577</v>
      </c>
      <c r="C287" s="0" t="n">
        <v>45</v>
      </c>
      <c r="D287" s="0" t="n">
        <v>58</v>
      </c>
      <c r="E287" s="0" t="n">
        <v>5</v>
      </c>
      <c r="F287" s="0" t="n">
        <v>8</v>
      </c>
    </row>
    <row r="288" customFormat="false" ht="12.8" hidden="false" customHeight="false" outlineLevel="0" collapsed="false">
      <c r="A288" s="2" t="s">
        <v>578</v>
      </c>
      <c r="B288" s="0" t="s">
        <v>579</v>
      </c>
      <c r="C288" s="0" t="n">
        <v>475</v>
      </c>
      <c r="D288" s="0" t="n">
        <v>542</v>
      </c>
      <c r="E288" s="0" t="n">
        <v>104</v>
      </c>
      <c r="F288" s="0" t="n">
        <v>74</v>
      </c>
    </row>
    <row r="289" customFormat="false" ht="12.8" hidden="false" customHeight="false" outlineLevel="0" collapsed="false">
      <c r="A289" s="2" t="s">
        <v>580</v>
      </c>
      <c r="B289" s="0" t="s">
        <v>581</v>
      </c>
      <c r="C289" s="0" t="n">
        <v>390</v>
      </c>
      <c r="D289" s="0" t="n">
        <v>398</v>
      </c>
      <c r="E289" s="0" t="n">
        <v>68</v>
      </c>
      <c r="F289" s="0" t="n">
        <v>40</v>
      </c>
    </row>
    <row r="290" customFormat="false" ht="12.8" hidden="false" customHeight="false" outlineLevel="0" collapsed="false">
      <c r="A290" s="2" t="s">
        <v>582</v>
      </c>
      <c r="B290" s="0" t="s">
        <v>583</v>
      </c>
      <c r="C290" s="0" t="n">
        <v>75</v>
      </c>
      <c r="D290" s="0" t="n">
        <v>100</v>
      </c>
      <c r="E290" s="0" t="n">
        <v>13</v>
      </c>
      <c r="F290" s="0" t="n">
        <v>7</v>
      </c>
    </row>
    <row r="291" customFormat="false" ht="12.8" hidden="false" customHeight="false" outlineLevel="0" collapsed="false">
      <c r="A291" s="2" t="s">
        <v>584</v>
      </c>
      <c r="B291" s="0" t="s">
        <v>585</v>
      </c>
      <c r="C291" s="0" t="n">
        <v>2191</v>
      </c>
      <c r="D291" s="0" t="n">
        <v>1991</v>
      </c>
      <c r="E291" s="0" t="n">
        <v>528</v>
      </c>
      <c r="F291" s="0" t="n">
        <v>391</v>
      </c>
    </row>
    <row r="292" customFormat="false" ht="12.8" hidden="false" customHeight="false" outlineLevel="0" collapsed="false">
      <c r="A292" s="2" t="s">
        <v>586</v>
      </c>
      <c r="B292" s="0" t="s">
        <v>587</v>
      </c>
      <c r="C292" s="0" t="n">
        <v>832</v>
      </c>
      <c r="D292" s="0" t="n">
        <v>861</v>
      </c>
      <c r="E292" s="0" t="n">
        <v>152</v>
      </c>
      <c r="F292" s="0" t="n">
        <v>87</v>
      </c>
    </row>
    <row r="293" customFormat="false" ht="12.8" hidden="false" customHeight="false" outlineLevel="0" collapsed="false">
      <c r="A293" s="2" t="s">
        <v>588</v>
      </c>
      <c r="B293" s="0" t="s">
        <v>589</v>
      </c>
      <c r="C293" s="0" t="n">
        <v>580</v>
      </c>
      <c r="D293" s="0" t="n">
        <v>518</v>
      </c>
      <c r="E293" s="0" t="n">
        <v>107</v>
      </c>
      <c r="F293" s="0" t="n">
        <v>52</v>
      </c>
    </row>
    <row r="294" customFormat="false" ht="12.8" hidden="false" customHeight="false" outlineLevel="0" collapsed="false">
      <c r="A294" s="2" t="s">
        <v>590</v>
      </c>
      <c r="B294" s="0" t="s">
        <v>591</v>
      </c>
      <c r="C294" s="0" t="n">
        <v>1838</v>
      </c>
      <c r="D294" s="0" t="n">
        <v>1956</v>
      </c>
      <c r="E294" s="0" t="n">
        <v>321</v>
      </c>
      <c r="F294" s="0" t="n">
        <v>302</v>
      </c>
    </row>
    <row r="295" customFormat="false" ht="12.8" hidden="false" customHeight="false" outlineLevel="0" collapsed="false">
      <c r="A295" s="2" t="s">
        <v>592</v>
      </c>
      <c r="B295" s="0" t="s">
        <v>593</v>
      </c>
      <c r="C295" s="0" t="n">
        <v>375</v>
      </c>
      <c r="D295" s="0" t="n">
        <v>422</v>
      </c>
      <c r="E295" s="0" t="n">
        <v>79</v>
      </c>
      <c r="F295" s="0" t="n">
        <v>51</v>
      </c>
    </row>
    <row r="296" customFormat="false" ht="12.8" hidden="false" customHeight="false" outlineLevel="0" collapsed="false">
      <c r="A296" s="2" t="s">
        <v>594</v>
      </c>
      <c r="B296" s="0" t="s">
        <v>595</v>
      </c>
      <c r="C296" s="0" t="n">
        <v>309</v>
      </c>
      <c r="D296" s="0" t="n">
        <v>389</v>
      </c>
      <c r="E296" s="0" t="n">
        <v>70</v>
      </c>
      <c r="F296" s="0" t="n">
        <v>42</v>
      </c>
    </row>
    <row r="297" customFormat="false" ht="12.8" hidden="false" customHeight="false" outlineLevel="0" collapsed="false">
      <c r="A297" s="2" t="s">
        <v>596</v>
      </c>
      <c r="B297" s="0" t="s">
        <v>597</v>
      </c>
      <c r="C297" s="0" t="n">
        <v>786</v>
      </c>
      <c r="D297" s="0" t="n">
        <v>844</v>
      </c>
      <c r="E297" s="0" t="n">
        <v>173</v>
      </c>
      <c r="F297" s="0" t="n">
        <v>116</v>
      </c>
    </row>
    <row r="298" customFormat="false" ht="12.8" hidden="false" customHeight="false" outlineLevel="0" collapsed="false">
      <c r="A298" s="2" t="s">
        <v>598</v>
      </c>
      <c r="B298" s="0" t="s">
        <v>599</v>
      </c>
      <c r="C298" s="0" t="n">
        <v>207</v>
      </c>
      <c r="D298" s="0" t="n">
        <v>270</v>
      </c>
      <c r="E298" s="0" t="n">
        <v>52</v>
      </c>
      <c r="F298" s="0" t="n">
        <v>39</v>
      </c>
    </row>
    <row r="299" customFormat="false" ht="12.8" hidden="false" customHeight="false" outlineLevel="0" collapsed="false">
      <c r="A299" s="2" t="s">
        <v>600</v>
      </c>
      <c r="B299" s="0" t="s">
        <v>601</v>
      </c>
      <c r="C299" s="0" t="n">
        <v>577</v>
      </c>
      <c r="D299" s="0" t="n">
        <v>644</v>
      </c>
      <c r="E299" s="0" t="n">
        <v>126</v>
      </c>
      <c r="F299" s="0" t="n">
        <v>63</v>
      </c>
    </row>
    <row r="300" customFormat="false" ht="12.8" hidden="false" customHeight="false" outlineLevel="0" collapsed="false">
      <c r="A300" s="2" t="s">
        <v>602</v>
      </c>
      <c r="B300" s="0" t="s">
        <v>603</v>
      </c>
      <c r="C300" s="0" t="n">
        <v>214</v>
      </c>
      <c r="D300" s="0" t="n">
        <v>264</v>
      </c>
      <c r="E300" s="0" t="n">
        <v>34</v>
      </c>
      <c r="F300" s="0" t="n">
        <v>21</v>
      </c>
    </row>
    <row r="301" customFormat="false" ht="12.8" hidden="false" customHeight="false" outlineLevel="0" collapsed="false">
      <c r="A301" s="2" t="s">
        <v>604</v>
      </c>
      <c r="B301" s="0" t="s">
        <v>605</v>
      </c>
      <c r="C301" s="0" t="n">
        <v>312</v>
      </c>
      <c r="D301" s="0" t="n">
        <v>365</v>
      </c>
      <c r="E301" s="0" t="n">
        <v>56</v>
      </c>
      <c r="F301" s="0" t="n">
        <v>47</v>
      </c>
    </row>
    <row r="302" customFormat="false" ht="12.8" hidden="false" customHeight="false" outlineLevel="0" collapsed="false">
      <c r="A302" s="2" t="s">
        <v>606</v>
      </c>
      <c r="B302" s="0" t="s">
        <v>607</v>
      </c>
      <c r="C302" s="0" t="n">
        <v>342</v>
      </c>
      <c r="D302" s="0" t="n">
        <v>410</v>
      </c>
      <c r="E302" s="0" t="n">
        <v>67</v>
      </c>
      <c r="F302" s="0" t="n">
        <v>45</v>
      </c>
    </row>
    <row r="303" customFormat="false" ht="12.8" hidden="false" customHeight="false" outlineLevel="0" collapsed="false">
      <c r="A303" s="2" t="s">
        <v>608</v>
      </c>
      <c r="B303" s="0" t="s">
        <v>609</v>
      </c>
      <c r="C303" s="0" t="n">
        <v>1435</v>
      </c>
      <c r="D303" s="0" t="n">
        <v>1578</v>
      </c>
      <c r="E303" s="0" t="n">
        <v>247</v>
      </c>
      <c r="F303" s="0" t="n">
        <v>184</v>
      </c>
    </row>
    <row r="304" customFormat="false" ht="12.8" hidden="false" customHeight="false" outlineLevel="0" collapsed="false">
      <c r="A304" s="2" t="s">
        <v>610</v>
      </c>
      <c r="B304" s="0" t="s">
        <v>611</v>
      </c>
      <c r="C304" s="0" t="n">
        <v>202</v>
      </c>
      <c r="D304" s="0" t="n">
        <v>235</v>
      </c>
      <c r="E304" s="0" t="n">
        <v>56</v>
      </c>
      <c r="F304" s="0" t="n">
        <v>35</v>
      </c>
    </row>
    <row r="305" customFormat="false" ht="12.8" hidden="false" customHeight="false" outlineLevel="0" collapsed="false">
      <c r="A305" s="2" t="s">
        <v>612</v>
      </c>
      <c r="B305" s="0" t="s">
        <v>613</v>
      </c>
      <c r="C305" s="0" t="n">
        <v>529</v>
      </c>
      <c r="D305" s="0" t="n">
        <v>660</v>
      </c>
      <c r="E305" s="0" t="n">
        <v>73</v>
      </c>
      <c r="F305" s="0" t="n">
        <v>71</v>
      </c>
    </row>
    <row r="306" customFormat="false" ht="12.8" hidden="false" customHeight="false" outlineLevel="0" collapsed="false">
      <c r="A306" s="2" t="s">
        <v>614</v>
      </c>
      <c r="B306" s="0" t="s">
        <v>615</v>
      </c>
      <c r="C306" s="0" t="n">
        <v>223</v>
      </c>
      <c r="D306" s="0" t="n">
        <v>289</v>
      </c>
      <c r="E306" s="0" t="n">
        <v>32</v>
      </c>
      <c r="F306" s="0" t="n">
        <v>35</v>
      </c>
    </row>
    <row r="307" customFormat="false" ht="12.8" hidden="false" customHeight="false" outlineLevel="0" collapsed="false">
      <c r="A307" s="2" t="s">
        <v>616</v>
      </c>
      <c r="B307" s="0" t="s">
        <v>617</v>
      </c>
      <c r="C307" s="0" t="n">
        <v>153</v>
      </c>
      <c r="D307" s="0" t="n">
        <v>229</v>
      </c>
      <c r="E307" s="0" t="n">
        <v>20</v>
      </c>
      <c r="F307" s="0" t="n">
        <v>31</v>
      </c>
    </row>
    <row r="308" customFormat="false" ht="12.8" hidden="false" customHeight="false" outlineLevel="0" collapsed="false">
      <c r="A308" s="2" t="s">
        <v>618</v>
      </c>
      <c r="B308" s="0" t="s">
        <v>619</v>
      </c>
      <c r="C308" s="0" t="n">
        <v>183</v>
      </c>
      <c r="D308" s="0" t="n">
        <v>206</v>
      </c>
      <c r="E308" s="0" t="n">
        <v>34</v>
      </c>
      <c r="F308" s="0" t="n">
        <v>24</v>
      </c>
    </row>
    <row r="309" customFormat="false" ht="12.8" hidden="false" customHeight="false" outlineLevel="0" collapsed="false">
      <c r="A309" s="2" t="s">
        <v>620</v>
      </c>
      <c r="B309" s="0" t="s">
        <v>621</v>
      </c>
      <c r="C309" s="0" t="n">
        <v>326</v>
      </c>
      <c r="D309" s="0" t="n">
        <v>425</v>
      </c>
      <c r="E309" s="0" t="n">
        <v>66</v>
      </c>
      <c r="F309" s="0" t="n">
        <v>42</v>
      </c>
    </row>
    <row r="310" customFormat="false" ht="12.8" hidden="false" customHeight="false" outlineLevel="0" collapsed="false">
      <c r="A310" s="2" t="s">
        <v>622</v>
      </c>
      <c r="B310" s="0" t="s">
        <v>623</v>
      </c>
      <c r="C310" s="0" t="n">
        <v>72</v>
      </c>
      <c r="D310" s="0" t="n">
        <v>63</v>
      </c>
      <c r="E310" s="0" t="n">
        <v>16</v>
      </c>
      <c r="F310" s="0" t="n">
        <v>10</v>
      </c>
    </row>
    <row r="311" customFormat="false" ht="12.8" hidden="false" customHeight="false" outlineLevel="0" collapsed="false">
      <c r="A311" s="2" t="s">
        <v>624</v>
      </c>
      <c r="B311" s="0" t="s">
        <v>625</v>
      </c>
      <c r="C311" s="0" t="n">
        <v>1294</v>
      </c>
      <c r="D311" s="0" t="n">
        <v>1499</v>
      </c>
      <c r="E311" s="0" t="n">
        <v>242</v>
      </c>
      <c r="F311" s="0" t="n">
        <v>151</v>
      </c>
    </row>
    <row r="312" customFormat="false" ht="12.8" hidden="false" customHeight="false" outlineLevel="0" collapsed="false">
      <c r="A312" s="2" t="s">
        <v>626</v>
      </c>
      <c r="B312" s="0" t="s">
        <v>627</v>
      </c>
      <c r="C312" s="0" t="n">
        <v>42</v>
      </c>
      <c r="D312" s="0" t="n">
        <v>34</v>
      </c>
      <c r="E312" s="0" t="n">
        <v>6</v>
      </c>
      <c r="F312" s="0" t="n">
        <v>3</v>
      </c>
    </row>
    <row r="313" customFormat="false" ht="12.8" hidden="false" customHeight="false" outlineLevel="0" collapsed="false">
      <c r="A313" s="2" t="s">
        <v>628</v>
      </c>
      <c r="B313" s="0" t="s">
        <v>629</v>
      </c>
      <c r="C313" s="0" t="n">
        <v>95</v>
      </c>
      <c r="D313" s="0" t="n">
        <v>90</v>
      </c>
      <c r="E313" s="0" t="n">
        <v>14</v>
      </c>
      <c r="F313" s="0" t="n">
        <v>5</v>
      </c>
    </row>
    <row r="314" customFormat="false" ht="12.8" hidden="false" customHeight="false" outlineLevel="0" collapsed="false">
      <c r="A314" s="2" t="s">
        <v>630</v>
      </c>
      <c r="B314" s="0" t="s">
        <v>631</v>
      </c>
      <c r="C314" s="0" t="n">
        <v>1976</v>
      </c>
      <c r="D314" s="0" t="n">
        <v>2354</v>
      </c>
      <c r="E314" s="0" t="n">
        <v>333</v>
      </c>
      <c r="F314" s="0" t="n">
        <v>226</v>
      </c>
    </row>
    <row r="315" customFormat="false" ht="12.8" hidden="false" customHeight="false" outlineLevel="0" collapsed="false">
      <c r="A315" s="2" t="s">
        <v>632</v>
      </c>
      <c r="B315" s="0" t="s">
        <v>633</v>
      </c>
      <c r="C315" s="0" t="n">
        <v>2191</v>
      </c>
      <c r="D315" s="0" t="n">
        <v>2733</v>
      </c>
      <c r="E315" s="0" t="n">
        <v>411</v>
      </c>
      <c r="F315" s="0" t="n">
        <v>274</v>
      </c>
    </row>
    <row r="316" customFormat="false" ht="12.8" hidden="false" customHeight="false" outlineLevel="0" collapsed="false">
      <c r="A316" s="2" t="s">
        <v>634</v>
      </c>
      <c r="B316" s="0" t="s">
        <v>635</v>
      </c>
      <c r="C316" s="0" t="n">
        <v>168</v>
      </c>
      <c r="D316" s="0" t="n">
        <v>214</v>
      </c>
      <c r="E316" s="0" t="n">
        <v>23</v>
      </c>
      <c r="F316" s="0" t="n">
        <v>18</v>
      </c>
    </row>
    <row r="317" customFormat="false" ht="12.8" hidden="false" customHeight="false" outlineLevel="0" collapsed="false">
      <c r="A317" s="2" t="s">
        <v>636</v>
      </c>
      <c r="B317" s="0" t="s">
        <v>637</v>
      </c>
      <c r="C317" s="0" t="n">
        <v>209</v>
      </c>
      <c r="D317" s="0" t="n">
        <v>282</v>
      </c>
      <c r="E317" s="0" t="n">
        <v>50</v>
      </c>
      <c r="F317" s="0" t="n">
        <v>20</v>
      </c>
    </row>
    <row r="318" customFormat="false" ht="12.8" hidden="false" customHeight="false" outlineLevel="0" collapsed="false">
      <c r="A318" s="2" t="s">
        <v>638</v>
      </c>
      <c r="B318" s="0" t="s">
        <v>639</v>
      </c>
      <c r="C318" s="0" t="n">
        <v>1738</v>
      </c>
      <c r="D318" s="0" t="n">
        <v>1762</v>
      </c>
      <c r="E318" s="0" t="n">
        <v>354</v>
      </c>
      <c r="F318" s="0" t="n">
        <v>158</v>
      </c>
    </row>
    <row r="319" customFormat="false" ht="12.8" hidden="false" customHeight="false" outlineLevel="0" collapsed="false">
      <c r="A319" s="2" t="s">
        <v>640</v>
      </c>
      <c r="B319" s="0" t="s">
        <v>641</v>
      </c>
      <c r="C319" s="0" t="n">
        <v>4160</v>
      </c>
      <c r="D319" s="0" t="n">
        <v>4548</v>
      </c>
      <c r="E319" s="0" t="n">
        <v>791</v>
      </c>
      <c r="F319" s="0" t="n">
        <v>448</v>
      </c>
    </row>
    <row r="320" customFormat="false" ht="12.8" hidden="false" customHeight="false" outlineLevel="0" collapsed="false">
      <c r="A320" s="2" t="s">
        <v>642</v>
      </c>
      <c r="B320" s="0" t="s">
        <v>643</v>
      </c>
      <c r="C320" s="0" t="n">
        <v>2648</v>
      </c>
      <c r="D320" s="0" t="n">
        <v>2709</v>
      </c>
      <c r="E320" s="0" t="n">
        <v>586</v>
      </c>
      <c r="F320" s="0" t="n">
        <v>267</v>
      </c>
    </row>
    <row r="321" customFormat="false" ht="12.8" hidden="false" customHeight="false" outlineLevel="0" collapsed="false">
      <c r="A321" s="2" t="s">
        <v>644</v>
      </c>
      <c r="B321" s="0" t="s">
        <v>645</v>
      </c>
      <c r="C321" s="0" t="n">
        <v>1712</v>
      </c>
      <c r="D321" s="0" t="n">
        <v>1964</v>
      </c>
      <c r="E321" s="0" t="n">
        <v>322</v>
      </c>
      <c r="F321" s="0" t="n">
        <v>215</v>
      </c>
    </row>
    <row r="322" customFormat="false" ht="12.8" hidden="false" customHeight="false" outlineLevel="0" collapsed="false">
      <c r="A322" s="2" t="s">
        <v>646</v>
      </c>
      <c r="B322" s="0" t="s">
        <v>647</v>
      </c>
      <c r="C322" s="0" t="n">
        <v>37</v>
      </c>
      <c r="D322" s="0" t="n">
        <v>51</v>
      </c>
      <c r="E322" s="0" t="n">
        <v>7</v>
      </c>
      <c r="F322" s="0" t="n">
        <v>3</v>
      </c>
    </row>
    <row r="323" customFormat="false" ht="12.8" hidden="false" customHeight="false" outlineLevel="0" collapsed="false">
      <c r="A323" s="2" t="s">
        <v>648</v>
      </c>
      <c r="B323" s="0" t="s">
        <v>649</v>
      </c>
      <c r="C323" s="0" t="n">
        <v>376</v>
      </c>
      <c r="D323" s="0" t="n">
        <v>406</v>
      </c>
      <c r="E323" s="0" t="n">
        <v>58</v>
      </c>
      <c r="F323" s="0" t="n">
        <v>41</v>
      </c>
    </row>
    <row r="324" customFormat="false" ht="12.8" hidden="false" customHeight="false" outlineLevel="0" collapsed="false">
      <c r="A324" s="2" t="s">
        <v>650</v>
      </c>
      <c r="B324" s="0" t="s">
        <v>651</v>
      </c>
      <c r="C324" s="0" t="n">
        <v>122</v>
      </c>
      <c r="D324" s="0" t="n">
        <v>150</v>
      </c>
      <c r="E324" s="0" t="n">
        <v>30</v>
      </c>
      <c r="F324" s="0" t="n">
        <v>23</v>
      </c>
    </row>
    <row r="325" customFormat="false" ht="12.8" hidden="false" customHeight="false" outlineLevel="0" collapsed="false">
      <c r="A325" s="2" t="s">
        <v>652</v>
      </c>
      <c r="B325" s="0" t="s">
        <v>653</v>
      </c>
      <c r="C325" s="0" t="n">
        <v>216</v>
      </c>
      <c r="D325" s="0" t="n">
        <v>291</v>
      </c>
      <c r="E325" s="0" t="n">
        <v>33</v>
      </c>
      <c r="F325" s="0" t="n">
        <v>30</v>
      </c>
    </row>
    <row r="326" customFormat="false" ht="12.8" hidden="false" customHeight="false" outlineLevel="0" collapsed="false">
      <c r="A326" s="2" t="s">
        <v>654</v>
      </c>
      <c r="B326" s="0" t="s">
        <v>655</v>
      </c>
      <c r="C326" s="0" t="n">
        <v>1477</v>
      </c>
      <c r="D326" s="0" t="n">
        <v>1643</v>
      </c>
      <c r="E326" s="0" t="n">
        <v>124</v>
      </c>
      <c r="F326" s="0" t="n">
        <v>193</v>
      </c>
    </row>
    <row r="327" customFormat="false" ht="12.8" hidden="false" customHeight="false" outlineLevel="0" collapsed="false">
      <c r="A327" s="2" t="s">
        <v>656</v>
      </c>
      <c r="B327" s="0" t="s">
        <v>657</v>
      </c>
      <c r="C327" s="0" t="n">
        <v>963</v>
      </c>
      <c r="D327" s="0" t="n">
        <v>966</v>
      </c>
      <c r="E327" s="0" t="n">
        <v>173</v>
      </c>
      <c r="F327" s="0" t="n">
        <v>115</v>
      </c>
    </row>
    <row r="328" customFormat="false" ht="12.8" hidden="false" customHeight="false" outlineLevel="0" collapsed="false">
      <c r="A328" s="2" t="s">
        <v>658</v>
      </c>
      <c r="B328" s="0" t="s">
        <v>659</v>
      </c>
      <c r="C328" s="0" t="n">
        <v>2995</v>
      </c>
      <c r="D328" s="0" t="n">
        <v>3132</v>
      </c>
      <c r="E328" s="0" t="n">
        <v>366</v>
      </c>
      <c r="F328" s="0" t="n">
        <v>363</v>
      </c>
    </row>
    <row r="329" customFormat="false" ht="12.8" hidden="false" customHeight="false" outlineLevel="0" collapsed="false">
      <c r="A329" s="2" t="s">
        <v>660</v>
      </c>
      <c r="B329" s="0" t="s">
        <v>661</v>
      </c>
      <c r="C329" s="0" t="n">
        <v>305</v>
      </c>
      <c r="D329" s="0" t="n">
        <v>385</v>
      </c>
      <c r="E329" s="0" t="n">
        <v>52</v>
      </c>
      <c r="F329" s="0" t="n">
        <v>42</v>
      </c>
    </row>
    <row r="330" customFormat="false" ht="12.8" hidden="false" customHeight="false" outlineLevel="0" collapsed="false">
      <c r="A330" s="2" t="s">
        <v>662</v>
      </c>
      <c r="B330" s="0" t="s">
        <v>663</v>
      </c>
      <c r="C330" s="0" t="n">
        <v>490</v>
      </c>
      <c r="D330" s="0" t="n">
        <v>643</v>
      </c>
      <c r="E330" s="0" t="n">
        <v>111</v>
      </c>
      <c r="F330" s="0" t="n">
        <v>70</v>
      </c>
    </row>
    <row r="331" customFormat="false" ht="12.8" hidden="false" customHeight="false" outlineLevel="0" collapsed="false">
      <c r="A331" s="2" t="s">
        <v>664</v>
      </c>
      <c r="B331" s="0" t="s">
        <v>665</v>
      </c>
      <c r="C331" s="0" t="n">
        <v>397</v>
      </c>
      <c r="D331" s="0" t="n">
        <v>527</v>
      </c>
      <c r="E331" s="0" t="n">
        <v>93</v>
      </c>
      <c r="F331" s="0" t="n">
        <v>84</v>
      </c>
    </row>
    <row r="332" customFormat="false" ht="12.8" hidden="false" customHeight="false" outlineLevel="0" collapsed="false">
      <c r="A332" s="2" t="s">
        <v>666</v>
      </c>
      <c r="B332" s="0" t="s">
        <v>667</v>
      </c>
      <c r="C332" s="0" t="n">
        <v>1436</v>
      </c>
      <c r="D332" s="0" t="n">
        <v>1657</v>
      </c>
      <c r="E332" s="0" t="n">
        <v>225</v>
      </c>
      <c r="F332" s="0" t="n">
        <v>231</v>
      </c>
    </row>
    <row r="333" customFormat="false" ht="12.8" hidden="false" customHeight="false" outlineLevel="0" collapsed="false">
      <c r="A333" s="2" t="s">
        <v>668</v>
      </c>
      <c r="B333" s="0" t="s">
        <v>669</v>
      </c>
      <c r="C333" s="0" t="n">
        <v>474</v>
      </c>
      <c r="D333" s="0" t="n">
        <v>511</v>
      </c>
      <c r="E333" s="0" t="n">
        <v>127</v>
      </c>
      <c r="F333" s="0" t="n">
        <v>82</v>
      </c>
    </row>
    <row r="334" customFormat="false" ht="12.8" hidden="false" customHeight="false" outlineLevel="0" collapsed="false">
      <c r="A334" s="2" t="s">
        <v>670</v>
      </c>
      <c r="B334" s="0" t="s">
        <v>671</v>
      </c>
      <c r="C334" s="0" t="n">
        <v>1030</v>
      </c>
      <c r="D334" s="0" t="n">
        <v>1151</v>
      </c>
      <c r="E334" s="0" t="n">
        <v>183</v>
      </c>
      <c r="F334" s="0" t="n">
        <v>158</v>
      </c>
    </row>
    <row r="335" customFormat="false" ht="12.8" hidden="false" customHeight="false" outlineLevel="0" collapsed="false">
      <c r="A335" s="2" t="s">
        <v>672</v>
      </c>
      <c r="B335" s="0" t="s">
        <v>673</v>
      </c>
      <c r="C335" s="0" t="n">
        <v>1271</v>
      </c>
      <c r="D335" s="0" t="n">
        <v>1371</v>
      </c>
      <c r="E335" s="0" t="n">
        <v>250</v>
      </c>
      <c r="F335" s="0" t="n">
        <v>209</v>
      </c>
    </row>
    <row r="336" customFormat="false" ht="12.8" hidden="false" customHeight="false" outlineLevel="0" collapsed="false">
      <c r="A336" s="2" t="s">
        <v>674</v>
      </c>
      <c r="B336" s="0" t="s">
        <v>675</v>
      </c>
      <c r="C336" s="0" t="n">
        <v>174</v>
      </c>
      <c r="D336" s="0" t="n">
        <v>213</v>
      </c>
      <c r="E336" s="0" t="n">
        <v>61</v>
      </c>
      <c r="F336" s="0" t="n">
        <v>29</v>
      </c>
    </row>
    <row r="337" customFormat="false" ht="12.8" hidden="false" customHeight="false" outlineLevel="0" collapsed="false">
      <c r="A337" s="2" t="s">
        <v>676</v>
      </c>
      <c r="B337" s="0" t="s">
        <v>677</v>
      </c>
      <c r="C337" s="0" t="n">
        <v>150</v>
      </c>
      <c r="D337" s="0" t="n">
        <v>193</v>
      </c>
      <c r="E337" s="0" t="n">
        <v>43</v>
      </c>
      <c r="F337" s="0" t="n">
        <v>21</v>
      </c>
    </row>
    <row r="338" customFormat="false" ht="12.8" hidden="false" customHeight="false" outlineLevel="0" collapsed="false">
      <c r="A338" s="2" t="s">
        <v>678</v>
      </c>
      <c r="B338" s="0" t="s">
        <v>679</v>
      </c>
      <c r="C338" s="0" t="n">
        <v>1571</v>
      </c>
      <c r="D338" s="0" t="n">
        <v>1704</v>
      </c>
      <c r="E338" s="0" t="n">
        <v>249</v>
      </c>
      <c r="F338" s="0" t="n">
        <v>216</v>
      </c>
    </row>
    <row r="339" customFormat="false" ht="12.8" hidden="false" customHeight="false" outlineLevel="0" collapsed="false">
      <c r="A339" s="2" t="s">
        <v>680</v>
      </c>
      <c r="B339" s="0" t="s">
        <v>681</v>
      </c>
      <c r="C339" s="0" t="n">
        <v>173</v>
      </c>
      <c r="D339" s="0" t="n">
        <v>154</v>
      </c>
      <c r="E339" s="0" t="n">
        <v>49</v>
      </c>
      <c r="F339" s="0" t="n">
        <v>23</v>
      </c>
    </row>
    <row r="340" customFormat="false" ht="12.8" hidden="false" customHeight="false" outlineLevel="0" collapsed="false">
      <c r="A340" s="2" t="s">
        <v>682</v>
      </c>
      <c r="B340" s="0" t="s">
        <v>683</v>
      </c>
      <c r="C340" s="0" t="n">
        <v>145</v>
      </c>
      <c r="D340" s="0" t="n">
        <v>146</v>
      </c>
      <c r="E340" s="0" t="n">
        <v>28</v>
      </c>
      <c r="F340" s="0" t="n">
        <v>22</v>
      </c>
    </row>
    <row r="341" customFormat="false" ht="12.8" hidden="false" customHeight="false" outlineLevel="0" collapsed="false">
      <c r="A341" s="2" t="s">
        <v>684</v>
      </c>
      <c r="B341" s="0" t="s">
        <v>685</v>
      </c>
      <c r="C341" s="0" t="n">
        <v>269</v>
      </c>
      <c r="D341" s="0" t="n">
        <v>304</v>
      </c>
      <c r="E341" s="0" t="n">
        <v>32</v>
      </c>
      <c r="F341" s="0" t="n">
        <v>39</v>
      </c>
    </row>
    <row r="342" customFormat="false" ht="12.8" hidden="false" customHeight="false" outlineLevel="0" collapsed="false">
      <c r="A342" s="2" t="s">
        <v>686</v>
      </c>
      <c r="B342" s="0" t="s">
        <v>687</v>
      </c>
      <c r="C342" s="0" t="n">
        <v>208</v>
      </c>
      <c r="D342" s="0" t="n">
        <v>244</v>
      </c>
      <c r="E342" s="0" t="n">
        <v>47</v>
      </c>
      <c r="F342" s="0" t="n">
        <v>43</v>
      </c>
    </row>
    <row r="343" customFormat="false" ht="12.8" hidden="false" customHeight="false" outlineLevel="0" collapsed="false">
      <c r="A343" s="2" t="s">
        <v>688</v>
      </c>
      <c r="B343" s="0" t="s">
        <v>689</v>
      </c>
      <c r="C343" s="0" t="n">
        <v>2448</v>
      </c>
      <c r="D343" s="0" t="n">
        <v>2344</v>
      </c>
      <c r="E343" s="0" t="n">
        <v>578</v>
      </c>
      <c r="F343" s="0" t="n">
        <v>322</v>
      </c>
    </row>
    <row r="344" customFormat="false" ht="12.8" hidden="false" customHeight="false" outlineLevel="0" collapsed="false">
      <c r="A344" s="2" t="s">
        <v>690</v>
      </c>
      <c r="B344" s="0" t="s">
        <v>691</v>
      </c>
      <c r="C344" s="0" t="n">
        <v>159</v>
      </c>
      <c r="D344" s="0" t="n">
        <v>205</v>
      </c>
      <c r="E344" s="0" t="n">
        <v>36</v>
      </c>
      <c r="F344" s="0" t="n">
        <v>28</v>
      </c>
    </row>
    <row r="345" customFormat="false" ht="12.8" hidden="false" customHeight="false" outlineLevel="0" collapsed="false">
      <c r="A345" s="2" t="s">
        <v>692</v>
      </c>
      <c r="B345" s="0" t="s">
        <v>693</v>
      </c>
      <c r="C345" s="0" t="n">
        <v>988</v>
      </c>
      <c r="D345" s="0" t="n">
        <v>1156</v>
      </c>
      <c r="E345" s="0" t="n">
        <v>143</v>
      </c>
      <c r="F345" s="0" t="n">
        <v>164</v>
      </c>
    </row>
    <row r="346" customFormat="false" ht="12.8" hidden="false" customHeight="false" outlineLevel="0" collapsed="false">
      <c r="A346" s="2" t="s">
        <v>694</v>
      </c>
      <c r="B346" s="0" t="s">
        <v>695</v>
      </c>
      <c r="C346" s="0" t="n">
        <v>393</v>
      </c>
      <c r="D346" s="0" t="n">
        <v>457</v>
      </c>
      <c r="E346" s="0" t="n">
        <v>106</v>
      </c>
      <c r="F346" s="0" t="n">
        <v>64</v>
      </c>
    </row>
    <row r="347" customFormat="false" ht="12.8" hidden="false" customHeight="false" outlineLevel="0" collapsed="false">
      <c r="A347" s="2" t="s">
        <v>696</v>
      </c>
      <c r="B347" s="0" t="s">
        <v>697</v>
      </c>
      <c r="C347" s="0" t="n">
        <v>83</v>
      </c>
      <c r="D347" s="0" t="n">
        <v>102</v>
      </c>
      <c r="E347" s="0" t="n">
        <v>20</v>
      </c>
      <c r="F347" s="0" t="n">
        <v>14</v>
      </c>
    </row>
    <row r="348" customFormat="false" ht="12.8" hidden="false" customHeight="false" outlineLevel="0" collapsed="false">
      <c r="A348" s="2" t="s">
        <v>698</v>
      </c>
      <c r="B348" s="0" t="s">
        <v>699</v>
      </c>
      <c r="C348" s="0" t="n">
        <v>1663</v>
      </c>
      <c r="D348" s="0" t="n">
        <v>1723</v>
      </c>
      <c r="E348" s="0" t="n">
        <v>290</v>
      </c>
      <c r="F348" s="0" t="n">
        <v>240</v>
      </c>
    </row>
    <row r="349" customFormat="false" ht="12.8" hidden="false" customHeight="false" outlineLevel="0" collapsed="false">
      <c r="A349" s="2" t="s">
        <v>700</v>
      </c>
      <c r="B349" s="0" t="s">
        <v>701</v>
      </c>
      <c r="C349" s="0" t="n">
        <v>128</v>
      </c>
      <c r="D349" s="0" t="n">
        <v>164</v>
      </c>
      <c r="E349" s="0" t="n">
        <v>37</v>
      </c>
      <c r="F349" s="0" t="n">
        <v>18</v>
      </c>
    </row>
    <row r="350" customFormat="false" ht="12.8" hidden="false" customHeight="false" outlineLevel="0" collapsed="false">
      <c r="A350" s="2" t="s">
        <v>702</v>
      </c>
      <c r="B350" s="0" t="s">
        <v>703</v>
      </c>
      <c r="C350" s="0" t="n">
        <v>174</v>
      </c>
      <c r="D350" s="0" t="n">
        <v>191</v>
      </c>
      <c r="E350" s="0" t="n">
        <v>50</v>
      </c>
      <c r="F350" s="0" t="n">
        <v>32</v>
      </c>
    </row>
    <row r="351" customFormat="false" ht="12.8" hidden="false" customHeight="false" outlineLevel="0" collapsed="false">
      <c r="A351" s="2" t="s">
        <v>704</v>
      </c>
      <c r="B351" s="0" t="s">
        <v>705</v>
      </c>
      <c r="C351" s="0" t="n">
        <v>1080</v>
      </c>
      <c r="D351" s="0" t="n">
        <v>1177</v>
      </c>
      <c r="E351" s="0" t="n">
        <v>250</v>
      </c>
      <c r="F351" s="0" t="n">
        <v>151</v>
      </c>
    </row>
    <row r="352" customFormat="false" ht="12.8" hidden="false" customHeight="false" outlineLevel="0" collapsed="false">
      <c r="A352" s="2" t="s">
        <v>706</v>
      </c>
      <c r="B352" s="0" t="s">
        <v>707</v>
      </c>
      <c r="C352" s="0" t="n">
        <v>34</v>
      </c>
      <c r="D352" s="0" t="n">
        <v>46</v>
      </c>
      <c r="E352" s="0" t="n">
        <v>8</v>
      </c>
      <c r="F352" s="0" t="n">
        <v>9</v>
      </c>
    </row>
    <row r="353" customFormat="false" ht="12.8" hidden="false" customHeight="false" outlineLevel="0" collapsed="false">
      <c r="A353" s="2" t="s">
        <v>708</v>
      </c>
      <c r="B353" s="0" t="s">
        <v>709</v>
      </c>
      <c r="C353" s="0" t="n">
        <v>213</v>
      </c>
      <c r="D353" s="0" t="n">
        <v>287</v>
      </c>
      <c r="E353" s="0" t="n">
        <v>63</v>
      </c>
      <c r="F353" s="0" t="n">
        <v>26</v>
      </c>
    </row>
    <row r="354" customFormat="false" ht="12.8" hidden="false" customHeight="false" outlineLevel="0" collapsed="false">
      <c r="A354" s="2" t="s">
        <v>710</v>
      </c>
      <c r="B354" s="0" t="s">
        <v>711</v>
      </c>
      <c r="C354" s="0" t="n">
        <v>2354</v>
      </c>
      <c r="D354" s="0" t="n">
        <v>2484</v>
      </c>
      <c r="E354" s="0" t="n">
        <v>520</v>
      </c>
      <c r="F354" s="0" t="n">
        <v>329</v>
      </c>
    </row>
    <row r="355" customFormat="false" ht="12.8" hidden="false" customHeight="false" outlineLevel="0" collapsed="false">
      <c r="A355" s="2" t="s">
        <v>712</v>
      </c>
      <c r="B355" s="0" t="s">
        <v>713</v>
      </c>
      <c r="C355" s="0" t="n">
        <v>1139</v>
      </c>
      <c r="D355" s="0" t="n">
        <v>1120</v>
      </c>
      <c r="E355" s="0" t="n">
        <v>204</v>
      </c>
      <c r="F355" s="0" t="n">
        <v>151</v>
      </c>
    </row>
    <row r="356" customFormat="false" ht="12.8" hidden="false" customHeight="false" outlineLevel="0" collapsed="false">
      <c r="A356" s="2" t="s">
        <v>714</v>
      </c>
      <c r="B356" s="0" t="s">
        <v>715</v>
      </c>
      <c r="C356" s="0" t="n">
        <v>408</v>
      </c>
      <c r="D356" s="0" t="n">
        <v>401</v>
      </c>
      <c r="E356" s="0" t="n">
        <v>49</v>
      </c>
      <c r="F356" s="0" t="n">
        <v>64</v>
      </c>
    </row>
    <row r="357" customFormat="false" ht="12.8" hidden="false" customHeight="false" outlineLevel="0" collapsed="false">
      <c r="A357" s="2" t="s">
        <v>716</v>
      </c>
      <c r="B357" s="0" t="s">
        <v>717</v>
      </c>
      <c r="C357" s="0" t="n">
        <v>735</v>
      </c>
      <c r="D357" s="0" t="n">
        <v>777</v>
      </c>
      <c r="E357" s="0" t="n">
        <v>117</v>
      </c>
      <c r="F357" s="0" t="n">
        <v>116</v>
      </c>
    </row>
    <row r="358" customFormat="false" ht="12.8" hidden="false" customHeight="false" outlineLevel="0" collapsed="false">
      <c r="A358" s="2" t="s">
        <v>718</v>
      </c>
      <c r="B358" s="0" t="s">
        <v>719</v>
      </c>
      <c r="C358" s="0" t="n">
        <v>591</v>
      </c>
      <c r="D358" s="0" t="n">
        <v>620</v>
      </c>
      <c r="E358" s="0" t="n">
        <v>78</v>
      </c>
      <c r="F358" s="0" t="n">
        <v>81</v>
      </c>
    </row>
    <row r="359" customFormat="false" ht="12.8" hidden="false" customHeight="false" outlineLevel="0" collapsed="false">
      <c r="A359" s="2" t="s">
        <v>720</v>
      </c>
      <c r="B359" s="0" t="s">
        <v>721</v>
      </c>
      <c r="C359" s="0" t="n">
        <v>231</v>
      </c>
      <c r="D359" s="0" t="n">
        <v>217</v>
      </c>
      <c r="E359" s="0" t="n">
        <v>42</v>
      </c>
      <c r="F359" s="0" t="n">
        <v>29</v>
      </c>
    </row>
    <row r="360" customFormat="false" ht="12.8" hidden="false" customHeight="false" outlineLevel="0" collapsed="false">
      <c r="A360" s="2" t="s">
        <v>722</v>
      </c>
      <c r="B360" s="0" t="s">
        <v>723</v>
      </c>
      <c r="C360" s="0" t="n">
        <v>201</v>
      </c>
      <c r="D360" s="0" t="n">
        <v>215</v>
      </c>
      <c r="E360" s="0" t="n">
        <v>35</v>
      </c>
      <c r="F360" s="0" t="n">
        <v>18</v>
      </c>
    </row>
    <row r="361" customFormat="false" ht="12.8" hidden="false" customHeight="false" outlineLevel="0" collapsed="false">
      <c r="A361" s="2" t="s">
        <v>724</v>
      </c>
      <c r="B361" s="0" t="s">
        <v>725</v>
      </c>
      <c r="C361" s="0" t="n">
        <v>1417</v>
      </c>
      <c r="D361" s="0" t="n">
        <v>1653</v>
      </c>
      <c r="E361" s="0" t="n">
        <v>267</v>
      </c>
      <c r="F361" s="0" t="n">
        <v>179</v>
      </c>
    </row>
    <row r="362" customFormat="false" ht="12.8" hidden="false" customHeight="false" outlineLevel="0" collapsed="false">
      <c r="A362" s="2" t="s">
        <v>726</v>
      </c>
      <c r="B362" s="0" t="s">
        <v>727</v>
      </c>
      <c r="C362" s="0" t="n">
        <v>109</v>
      </c>
      <c r="D362" s="0" t="n">
        <v>108</v>
      </c>
      <c r="E362" s="0" t="n">
        <v>18</v>
      </c>
      <c r="F362" s="0" t="n">
        <v>14</v>
      </c>
    </row>
    <row r="363" customFormat="false" ht="12.8" hidden="false" customHeight="false" outlineLevel="0" collapsed="false">
      <c r="A363" s="2" t="s">
        <v>728</v>
      </c>
      <c r="B363" s="0" t="s">
        <v>729</v>
      </c>
      <c r="C363" s="0" t="n">
        <v>244</v>
      </c>
      <c r="D363" s="0" t="n">
        <v>287</v>
      </c>
      <c r="E363" s="0" t="n">
        <v>38</v>
      </c>
      <c r="F363" s="0" t="n">
        <v>31</v>
      </c>
    </row>
    <row r="364" customFormat="false" ht="12.8" hidden="false" customHeight="false" outlineLevel="0" collapsed="false">
      <c r="A364" s="2" t="s">
        <v>730</v>
      </c>
      <c r="B364" s="0" t="s">
        <v>731</v>
      </c>
      <c r="C364" s="0" t="n">
        <v>394</v>
      </c>
      <c r="D364" s="0" t="n">
        <v>431</v>
      </c>
      <c r="E364" s="0" t="n">
        <v>70</v>
      </c>
      <c r="F364" s="0" t="n">
        <v>29</v>
      </c>
    </row>
    <row r="365" customFormat="false" ht="12.8" hidden="false" customHeight="false" outlineLevel="0" collapsed="false">
      <c r="A365" s="2" t="s">
        <v>732</v>
      </c>
      <c r="B365" s="0" t="s">
        <v>733</v>
      </c>
      <c r="C365" s="0" t="n">
        <v>2172</v>
      </c>
      <c r="D365" s="0" t="n">
        <v>2382</v>
      </c>
      <c r="E365" s="0" t="n">
        <v>372</v>
      </c>
      <c r="F365" s="0" t="n">
        <v>298</v>
      </c>
    </row>
    <row r="366" customFormat="false" ht="12.8" hidden="false" customHeight="false" outlineLevel="0" collapsed="false">
      <c r="A366" s="2" t="s">
        <v>734</v>
      </c>
      <c r="B366" s="0" t="s">
        <v>735</v>
      </c>
      <c r="C366" s="0" t="n">
        <v>242</v>
      </c>
      <c r="D366" s="0" t="n">
        <v>311</v>
      </c>
      <c r="E366" s="0" t="n">
        <v>31</v>
      </c>
      <c r="F366" s="0" t="n">
        <v>41</v>
      </c>
    </row>
    <row r="367" customFormat="false" ht="12.8" hidden="false" customHeight="false" outlineLevel="0" collapsed="false">
      <c r="A367" s="2" t="s">
        <v>736</v>
      </c>
      <c r="B367" s="0" t="s">
        <v>737</v>
      </c>
      <c r="C367" s="0" t="n">
        <v>534</v>
      </c>
      <c r="D367" s="0" t="n">
        <v>576</v>
      </c>
      <c r="E367" s="0" t="n">
        <v>78</v>
      </c>
      <c r="F367" s="0" t="n">
        <v>89</v>
      </c>
    </row>
    <row r="368" customFormat="false" ht="12.8" hidden="false" customHeight="false" outlineLevel="0" collapsed="false">
      <c r="A368" s="2" t="s">
        <v>738</v>
      </c>
      <c r="B368" s="0" t="s">
        <v>739</v>
      </c>
      <c r="C368" s="0" t="n">
        <v>261</v>
      </c>
      <c r="D368" s="0" t="n">
        <v>302</v>
      </c>
      <c r="E368" s="0" t="n">
        <v>38</v>
      </c>
      <c r="F368" s="0" t="n">
        <v>25</v>
      </c>
    </row>
    <row r="369" customFormat="false" ht="12.8" hidden="false" customHeight="false" outlineLevel="0" collapsed="false">
      <c r="A369" s="2" t="s">
        <v>740</v>
      </c>
      <c r="B369" s="0" t="s">
        <v>741</v>
      </c>
      <c r="C369" s="0" t="n">
        <v>4692</v>
      </c>
      <c r="D369" s="0" t="n">
        <v>5489</v>
      </c>
      <c r="E369" s="0" t="n">
        <v>956</v>
      </c>
      <c r="F369" s="0" t="n">
        <v>676</v>
      </c>
    </row>
    <row r="370" customFormat="false" ht="12.8" hidden="false" customHeight="false" outlineLevel="0" collapsed="false">
      <c r="A370" s="2" t="s">
        <v>742</v>
      </c>
      <c r="B370" s="0" t="s">
        <v>743</v>
      </c>
      <c r="C370" s="0" t="n">
        <v>275</v>
      </c>
      <c r="D370" s="0" t="n">
        <v>279</v>
      </c>
      <c r="E370" s="0" t="n">
        <v>30</v>
      </c>
      <c r="F370" s="0" t="n">
        <v>22</v>
      </c>
    </row>
    <row r="371" customFormat="false" ht="12.8" hidden="false" customHeight="false" outlineLevel="0" collapsed="false">
      <c r="A371" s="2" t="s">
        <v>744</v>
      </c>
      <c r="B371" s="0" t="s">
        <v>745</v>
      </c>
      <c r="C371" s="0" t="n">
        <v>1527</v>
      </c>
      <c r="D371" s="0" t="n">
        <v>1597</v>
      </c>
      <c r="E371" s="0" t="n">
        <v>227</v>
      </c>
      <c r="F371" s="0" t="n">
        <v>171</v>
      </c>
    </row>
    <row r="372" customFormat="false" ht="12.8" hidden="false" customHeight="false" outlineLevel="0" collapsed="false">
      <c r="A372" s="2" t="s">
        <v>746</v>
      </c>
      <c r="B372" s="0" t="s">
        <v>747</v>
      </c>
      <c r="C372" s="0" t="n">
        <v>316</v>
      </c>
      <c r="D372" s="0" t="n">
        <v>340</v>
      </c>
      <c r="E372" s="0" t="n">
        <v>36</v>
      </c>
      <c r="F372" s="0" t="n">
        <v>47</v>
      </c>
    </row>
    <row r="373" customFormat="false" ht="12.8" hidden="false" customHeight="false" outlineLevel="0" collapsed="false">
      <c r="A373" s="2" t="s">
        <v>748</v>
      </c>
      <c r="B373" s="0" t="s">
        <v>749</v>
      </c>
      <c r="C373" s="0" t="n">
        <v>295</v>
      </c>
      <c r="D373" s="0" t="n">
        <v>292</v>
      </c>
      <c r="E373" s="0" t="n">
        <v>42</v>
      </c>
      <c r="F373" s="0" t="n">
        <v>29</v>
      </c>
    </row>
    <row r="374" customFormat="false" ht="12.8" hidden="false" customHeight="false" outlineLevel="0" collapsed="false">
      <c r="A374" s="2" t="s">
        <v>750</v>
      </c>
      <c r="B374" s="0" t="s">
        <v>751</v>
      </c>
      <c r="C374" s="0" t="n">
        <v>1223</v>
      </c>
      <c r="D374" s="0" t="n">
        <v>1331</v>
      </c>
      <c r="E374" s="0" t="n">
        <v>242</v>
      </c>
      <c r="F374" s="0" t="n">
        <v>124</v>
      </c>
    </row>
    <row r="375" customFormat="false" ht="12.8" hidden="false" customHeight="false" outlineLevel="0" collapsed="false">
      <c r="A375" s="2" t="s">
        <v>752</v>
      </c>
      <c r="B375" s="0" t="s">
        <v>753</v>
      </c>
      <c r="C375" s="0" t="n">
        <v>262</v>
      </c>
      <c r="D375" s="0" t="n">
        <v>291</v>
      </c>
      <c r="E375" s="0" t="n">
        <v>47</v>
      </c>
      <c r="F375" s="0" t="n">
        <v>30</v>
      </c>
    </row>
    <row r="376" customFormat="false" ht="12.8" hidden="false" customHeight="false" outlineLevel="0" collapsed="false">
      <c r="A376" s="2" t="s">
        <v>754</v>
      </c>
      <c r="B376" s="0" t="s">
        <v>755</v>
      </c>
      <c r="C376" s="0" t="n">
        <v>174</v>
      </c>
      <c r="D376" s="0" t="n">
        <v>175</v>
      </c>
      <c r="E376" s="0" t="n">
        <v>20</v>
      </c>
      <c r="F376" s="0" t="n">
        <v>17</v>
      </c>
    </row>
    <row r="377" customFormat="false" ht="12.8" hidden="false" customHeight="false" outlineLevel="0" collapsed="false">
      <c r="A377" s="2" t="s">
        <v>756</v>
      </c>
      <c r="B377" s="0" t="s">
        <v>757</v>
      </c>
      <c r="C377" s="0" t="n">
        <v>751</v>
      </c>
      <c r="D377" s="0" t="n">
        <v>792</v>
      </c>
      <c r="E377" s="0" t="n">
        <v>126</v>
      </c>
      <c r="F377" s="0" t="n">
        <v>103</v>
      </c>
    </row>
    <row r="378" customFormat="false" ht="12.8" hidden="false" customHeight="false" outlineLevel="0" collapsed="false">
      <c r="A378" s="2" t="s">
        <v>758</v>
      </c>
      <c r="B378" s="0" t="s">
        <v>759</v>
      </c>
      <c r="C378" s="0" t="n">
        <v>4607</v>
      </c>
      <c r="D378" s="0" t="n">
        <v>5283</v>
      </c>
      <c r="E378" s="0" t="n">
        <v>948</v>
      </c>
      <c r="F378" s="0" t="n">
        <v>610</v>
      </c>
    </row>
    <row r="379" customFormat="false" ht="12.8" hidden="false" customHeight="false" outlineLevel="0" collapsed="false">
      <c r="A379" s="2" t="s">
        <v>760</v>
      </c>
      <c r="B379" s="0" t="s">
        <v>761</v>
      </c>
      <c r="C379" s="0" t="n">
        <v>681</v>
      </c>
      <c r="D379" s="0" t="n">
        <v>774</v>
      </c>
      <c r="E379" s="0" t="n">
        <v>100</v>
      </c>
      <c r="F379" s="0" t="n">
        <v>87</v>
      </c>
    </row>
    <row r="380" customFormat="false" ht="12.8" hidden="false" customHeight="false" outlineLevel="0" collapsed="false">
      <c r="A380" s="2" t="s">
        <v>762</v>
      </c>
      <c r="B380" s="0" t="s">
        <v>763</v>
      </c>
      <c r="C380" s="0" t="n">
        <v>146</v>
      </c>
      <c r="D380" s="0" t="n">
        <v>145</v>
      </c>
      <c r="E380" s="0" t="n">
        <v>13</v>
      </c>
      <c r="F380" s="0" t="n">
        <v>13</v>
      </c>
    </row>
    <row r="381" customFormat="false" ht="12.8" hidden="false" customHeight="false" outlineLevel="0" collapsed="false">
      <c r="A381" s="2" t="s">
        <v>764</v>
      </c>
      <c r="B381" s="0" t="s">
        <v>765</v>
      </c>
      <c r="C381" s="0" t="n">
        <v>234</v>
      </c>
      <c r="D381" s="0" t="n">
        <v>252</v>
      </c>
      <c r="E381" s="0" t="n">
        <v>33</v>
      </c>
      <c r="F381" s="0" t="n">
        <v>26</v>
      </c>
    </row>
    <row r="382" customFormat="false" ht="12.8" hidden="false" customHeight="false" outlineLevel="0" collapsed="false">
      <c r="A382" s="2" t="s">
        <v>766</v>
      </c>
      <c r="B382" s="0" t="s">
        <v>767</v>
      </c>
      <c r="C382" s="0" t="n">
        <v>1663</v>
      </c>
      <c r="D382" s="0" t="n">
        <v>1949</v>
      </c>
      <c r="E382" s="0" t="n">
        <v>340</v>
      </c>
      <c r="F382" s="0" t="n">
        <v>163</v>
      </c>
    </row>
    <row r="383" customFormat="false" ht="12.8" hidden="false" customHeight="false" outlineLevel="0" collapsed="false">
      <c r="A383" s="2" t="s">
        <v>768</v>
      </c>
      <c r="B383" s="0" t="s">
        <v>769</v>
      </c>
      <c r="C383" s="0" t="n">
        <v>26</v>
      </c>
      <c r="D383" s="0" t="n">
        <v>18</v>
      </c>
      <c r="E383" s="0" t="n">
        <v>1</v>
      </c>
      <c r="F383" s="0" t="n">
        <v>4</v>
      </c>
    </row>
    <row r="384" customFormat="false" ht="12.8" hidden="false" customHeight="false" outlineLevel="0" collapsed="false">
      <c r="A384" s="2" t="s">
        <v>770</v>
      </c>
      <c r="B384" s="0" t="s">
        <v>771</v>
      </c>
      <c r="C384" s="0" t="n">
        <v>470</v>
      </c>
      <c r="D384" s="0" t="n">
        <v>618</v>
      </c>
      <c r="E384" s="0" t="n">
        <v>74</v>
      </c>
      <c r="F384" s="0" t="n">
        <v>72</v>
      </c>
    </row>
    <row r="385" customFormat="false" ht="12.8" hidden="false" customHeight="false" outlineLevel="0" collapsed="false">
      <c r="A385" s="2" t="s">
        <v>772</v>
      </c>
      <c r="B385" s="0" t="s">
        <v>773</v>
      </c>
      <c r="C385" s="0" t="n">
        <v>490</v>
      </c>
      <c r="D385" s="0" t="n">
        <v>553</v>
      </c>
      <c r="E385" s="0" t="n">
        <v>109</v>
      </c>
      <c r="F385" s="0" t="n">
        <v>54</v>
      </c>
    </row>
    <row r="386" customFormat="false" ht="12.8" hidden="false" customHeight="false" outlineLevel="0" collapsed="false">
      <c r="A386" s="2" t="s">
        <v>774</v>
      </c>
      <c r="B386" s="0" t="s">
        <v>775</v>
      </c>
      <c r="C386" s="0" t="n">
        <v>119</v>
      </c>
      <c r="D386" s="0" t="n">
        <v>158</v>
      </c>
      <c r="E386" s="0" t="n">
        <v>20</v>
      </c>
      <c r="F386" s="0" t="n">
        <v>17</v>
      </c>
    </row>
    <row r="387" customFormat="false" ht="12.8" hidden="false" customHeight="false" outlineLevel="0" collapsed="false">
      <c r="A387" s="2" t="s">
        <v>776</v>
      </c>
      <c r="B387" s="0" t="s">
        <v>777</v>
      </c>
      <c r="C387" s="0" t="n">
        <v>94</v>
      </c>
      <c r="D387" s="0" t="n">
        <v>125</v>
      </c>
      <c r="E387" s="0" t="n">
        <v>12</v>
      </c>
      <c r="F387" s="0" t="n">
        <v>15</v>
      </c>
    </row>
    <row r="388" customFormat="false" ht="12.8" hidden="false" customHeight="false" outlineLevel="0" collapsed="false">
      <c r="A388" s="2" t="s">
        <v>778</v>
      </c>
      <c r="B388" s="0" t="s">
        <v>779</v>
      </c>
      <c r="C388" s="0" t="n">
        <v>140</v>
      </c>
      <c r="D388" s="0" t="n">
        <v>222</v>
      </c>
      <c r="E388" s="0" t="n">
        <v>32</v>
      </c>
      <c r="F388" s="0" t="n">
        <v>28</v>
      </c>
    </row>
    <row r="389" customFormat="false" ht="12.8" hidden="false" customHeight="false" outlineLevel="0" collapsed="false">
      <c r="A389" s="2" t="s">
        <v>780</v>
      </c>
      <c r="B389" s="0" t="s">
        <v>781</v>
      </c>
      <c r="C389" s="0" t="n">
        <v>1251</v>
      </c>
      <c r="D389" s="0" t="n">
        <v>1339</v>
      </c>
      <c r="E389" s="0" t="n">
        <v>310</v>
      </c>
      <c r="F389" s="0" t="n">
        <v>179</v>
      </c>
    </row>
    <row r="390" customFormat="false" ht="12.8" hidden="false" customHeight="false" outlineLevel="0" collapsed="false">
      <c r="A390" s="2" t="s">
        <v>782</v>
      </c>
      <c r="B390" s="0" t="s">
        <v>783</v>
      </c>
      <c r="C390" s="0" t="n">
        <v>1146</v>
      </c>
      <c r="D390" s="0" t="n">
        <v>1366</v>
      </c>
      <c r="E390" s="0" t="n">
        <v>211</v>
      </c>
      <c r="F390" s="0" t="n">
        <v>130</v>
      </c>
    </row>
    <row r="391" customFormat="false" ht="12.8" hidden="false" customHeight="false" outlineLevel="0" collapsed="false">
      <c r="A391" s="2" t="s">
        <v>784</v>
      </c>
      <c r="B391" s="0" t="s">
        <v>785</v>
      </c>
      <c r="C391" s="0" t="n">
        <v>187</v>
      </c>
      <c r="D391" s="0" t="n">
        <v>245</v>
      </c>
      <c r="E391" s="0" t="n">
        <v>28</v>
      </c>
      <c r="F391" s="0" t="n">
        <v>20</v>
      </c>
    </row>
    <row r="392" customFormat="false" ht="12.8" hidden="false" customHeight="false" outlineLevel="0" collapsed="false">
      <c r="A392" s="2" t="s">
        <v>786</v>
      </c>
      <c r="B392" s="0" t="s">
        <v>787</v>
      </c>
      <c r="C392" s="0" t="n">
        <v>2116</v>
      </c>
      <c r="D392" s="0" t="n">
        <v>2402</v>
      </c>
      <c r="E392" s="0" t="n">
        <v>413</v>
      </c>
      <c r="F392" s="0" t="n">
        <v>263</v>
      </c>
    </row>
    <row r="393" customFormat="false" ht="12.8" hidden="false" customHeight="false" outlineLevel="0" collapsed="false">
      <c r="A393" s="2" t="s">
        <v>788</v>
      </c>
      <c r="B393" s="0" t="s">
        <v>789</v>
      </c>
      <c r="C393" s="0" t="n">
        <v>161</v>
      </c>
      <c r="D393" s="0" t="n">
        <v>179</v>
      </c>
      <c r="E393" s="0" t="n">
        <v>28</v>
      </c>
      <c r="F393" s="0" t="n">
        <v>16</v>
      </c>
    </row>
    <row r="394" customFormat="false" ht="12.8" hidden="false" customHeight="false" outlineLevel="0" collapsed="false">
      <c r="A394" s="2" t="s">
        <v>790</v>
      </c>
      <c r="B394" s="0" t="s">
        <v>791</v>
      </c>
      <c r="C394" s="0" t="n">
        <v>118</v>
      </c>
      <c r="D394" s="0" t="n">
        <v>153</v>
      </c>
      <c r="E394" s="0" t="n">
        <v>24</v>
      </c>
      <c r="F394" s="0" t="n">
        <v>13</v>
      </c>
    </row>
    <row r="395" customFormat="false" ht="12.8" hidden="false" customHeight="false" outlineLevel="0" collapsed="false">
      <c r="A395" s="2" t="s">
        <v>792</v>
      </c>
      <c r="B395" s="0" t="s">
        <v>793</v>
      </c>
      <c r="C395" s="0" t="n">
        <v>68</v>
      </c>
      <c r="D395" s="0" t="n">
        <v>80</v>
      </c>
      <c r="E395" s="0" t="n">
        <v>8</v>
      </c>
      <c r="F395" s="0" t="n">
        <v>5</v>
      </c>
    </row>
    <row r="396" customFormat="false" ht="12.8" hidden="false" customHeight="false" outlineLevel="0" collapsed="false">
      <c r="A396" s="2" t="s">
        <v>794</v>
      </c>
      <c r="B396" s="0" t="s">
        <v>795</v>
      </c>
      <c r="C396" s="0" t="n">
        <v>89</v>
      </c>
      <c r="D396" s="0" t="n">
        <v>97</v>
      </c>
      <c r="E396" s="0" t="n">
        <v>10</v>
      </c>
      <c r="F396" s="0" t="n">
        <v>15</v>
      </c>
    </row>
    <row r="397" customFormat="false" ht="12.8" hidden="false" customHeight="false" outlineLevel="0" collapsed="false">
      <c r="A397" s="2" t="s">
        <v>796</v>
      </c>
      <c r="B397" s="0" t="s">
        <v>797</v>
      </c>
      <c r="C397" s="0" t="n">
        <v>592</v>
      </c>
      <c r="D397" s="0" t="n">
        <v>656</v>
      </c>
      <c r="E397" s="0" t="n">
        <v>91</v>
      </c>
      <c r="F397" s="0" t="n">
        <v>79</v>
      </c>
    </row>
    <row r="398" customFormat="false" ht="12.8" hidden="false" customHeight="false" outlineLevel="0" collapsed="false">
      <c r="A398" s="2" t="s">
        <v>798</v>
      </c>
      <c r="B398" s="0" t="s">
        <v>799</v>
      </c>
      <c r="C398" s="0" t="n">
        <v>207</v>
      </c>
      <c r="D398" s="0" t="n">
        <v>238</v>
      </c>
      <c r="E398" s="0" t="n">
        <v>45</v>
      </c>
      <c r="F398" s="0" t="n">
        <v>39</v>
      </c>
    </row>
    <row r="399" customFormat="false" ht="12.8" hidden="false" customHeight="false" outlineLevel="0" collapsed="false">
      <c r="A399" s="2" t="s">
        <v>800</v>
      </c>
      <c r="B399" s="0" t="s">
        <v>801</v>
      </c>
      <c r="C399" s="0" t="n">
        <v>151</v>
      </c>
      <c r="D399" s="0" t="n">
        <v>172</v>
      </c>
      <c r="E399" s="0" t="n">
        <v>31</v>
      </c>
      <c r="F399" s="0" t="n">
        <v>21</v>
      </c>
    </row>
    <row r="400" customFormat="false" ht="12.8" hidden="false" customHeight="false" outlineLevel="0" collapsed="false">
      <c r="A400" s="2" t="s">
        <v>802</v>
      </c>
      <c r="B400" s="0" t="s">
        <v>803</v>
      </c>
      <c r="C400" s="0" t="n">
        <v>155</v>
      </c>
      <c r="D400" s="0" t="n">
        <v>183</v>
      </c>
      <c r="E400" s="0" t="n">
        <v>26</v>
      </c>
      <c r="F400" s="0" t="n">
        <v>24</v>
      </c>
    </row>
    <row r="401" customFormat="false" ht="12.8" hidden="false" customHeight="false" outlineLevel="0" collapsed="false">
      <c r="A401" s="2" t="s">
        <v>804</v>
      </c>
      <c r="B401" s="0" t="s">
        <v>805</v>
      </c>
      <c r="C401" s="0" t="n">
        <v>112</v>
      </c>
      <c r="D401" s="0" t="n">
        <v>163</v>
      </c>
      <c r="E401" s="0" t="n">
        <v>27</v>
      </c>
      <c r="F401" s="0" t="n">
        <v>20</v>
      </c>
    </row>
    <row r="402" customFormat="false" ht="12.8" hidden="false" customHeight="false" outlineLevel="0" collapsed="false">
      <c r="A402" s="2" t="s">
        <v>806</v>
      </c>
      <c r="B402" s="0" t="s">
        <v>807</v>
      </c>
      <c r="C402" s="0" t="n">
        <v>3140</v>
      </c>
      <c r="D402" s="0" t="n">
        <v>3311</v>
      </c>
      <c r="E402" s="0" t="n">
        <v>644</v>
      </c>
      <c r="F402" s="0" t="n">
        <v>520</v>
      </c>
    </row>
    <row r="403" customFormat="false" ht="12.8" hidden="false" customHeight="false" outlineLevel="0" collapsed="false">
      <c r="A403" s="2" t="s">
        <v>808</v>
      </c>
      <c r="B403" s="0" t="s">
        <v>809</v>
      </c>
      <c r="C403" s="0" t="n">
        <v>160</v>
      </c>
      <c r="D403" s="0" t="n">
        <v>206</v>
      </c>
      <c r="E403" s="0" t="n">
        <v>36</v>
      </c>
      <c r="F403" s="0" t="n">
        <v>32</v>
      </c>
    </row>
    <row r="404" customFormat="false" ht="12.8" hidden="false" customHeight="false" outlineLevel="0" collapsed="false">
      <c r="A404" s="2" t="s">
        <v>810</v>
      </c>
      <c r="B404" s="0" t="s">
        <v>811</v>
      </c>
      <c r="C404" s="0" t="n">
        <v>969</v>
      </c>
      <c r="D404" s="0" t="n">
        <v>995</v>
      </c>
      <c r="E404" s="0" t="n">
        <v>226</v>
      </c>
      <c r="F404" s="0" t="n">
        <v>144</v>
      </c>
    </row>
    <row r="405" customFormat="false" ht="12.8" hidden="false" customHeight="false" outlineLevel="0" collapsed="false">
      <c r="A405" s="2" t="s">
        <v>812</v>
      </c>
      <c r="B405" s="0" t="s">
        <v>813</v>
      </c>
      <c r="C405" s="0" t="n">
        <v>86</v>
      </c>
      <c r="D405" s="0" t="n">
        <v>96</v>
      </c>
      <c r="E405" s="0" t="n">
        <v>22</v>
      </c>
      <c r="F405" s="0" t="n">
        <v>10</v>
      </c>
    </row>
    <row r="406" customFormat="false" ht="12.8" hidden="false" customHeight="false" outlineLevel="0" collapsed="false">
      <c r="A406" s="2" t="s">
        <v>814</v>
      </c>
      <c r="B406" s="0" t="s">
        <v>815</v>
      </c>
      <c r="C406" s="0" t="n">
        <v>259</v>
      </c>
      <c r="D406" s="0" t="n">
        <v>268</v>
      </c>
      <c r="E406" s="0" t="n">
        <v>46</v>
      </c>
      <c r="F406" s="0" t="n">
        <v>34</v>
      </c>
    </row>
    <row r="407" customFormat="false" ht="12.8" hidden="false" customHeight="false" outlineLevel="0" collapsed="false">
      <c r="A407" s="2" t="s">
        <v>816</v>
      </c>
      <c r="B407" s="0" t="s">
        <v>817</v>
      </c>
      <c r="C407" s="0" t="n">
        <v>62</v>
      </c>
      <c r="D407" s="0" t="n">
        <v>75</v>
      </c>
      <c r="E407" s="0" t="n">
        <v>11</v>
      </c>
      <c r="F407" s="0" t="n">
        <v>11</v>
      </c>
    </row>
    <row r="408" customFormat="false" ht="12.8" hidden="false" customHeight="false" outlineLevel="0" collapsed="false">
      <c r="A408" s="2" t="s">
        <v>818</v>
      </c>
      <c r="B408" s="0" t="s">
        <v>819</v>
      </c>
      <c r="C408" s="0" t="n">
        <v>19</v>
      </c>
      <c r="D408" s="0" t="n">
        <v>9</v>
      </c>
      <c r="E408" s="0" t="n">
        <v>6</v>
      </c>
      <c r="F408" s="0" t="n">
        <v>4</v>
      </c>
    </row>
    <row r="409" customFormat="false" ht="12.8" hidden="false" customHeight="false" outlineLevel="0" collapsed="false">
      <c r="A409" s="2" t="s">
        <v>820</v>
      </c>
      <c r="B409" s="0" t="s">
        <v>821</v>
      </c>
      <c r="C409" s="0" t="n">
        <v>32</v>
      </c>
      <c r="D409" s="0" t="n">
        <v>31</v>
      </c>
      <c r="E409" s="0" t="n">
        <v>0</v>
      </c>
      <c r="F409" s="0" t="n">
        <v>5</v>
      </c>
    </row>
    <row r="410" customFormat="false" ht="12.8" hidden="false" customHeight="false" outlineLevel="0" collapsed="false">
      <c r="A410" s="2" t="s">
        <v>822</v>
      </c>
      <c r="B410" s="0" t="s">
        <v>823</v>
      </c>
      <c r="C410" s="0" t="n">
        <v>119</v>
      </c>
      <c r="D410" s="0" t="n">
        <v>116</v>
      </c>
      <c r="E410" s="0" t="n">
        <v>24</v>
      </c>
      <c r="F410" s="0" t="n">
        <v>21</v>
      </c>
    </row>
    <row r="411" customFormat="false" ht="12.8" hidden="false" customHeight="false" outlineLevel="0" collapsed="false">
      <c r="A411" s="2" t="s">
        <v>824</v>
      </c>
      <c r="B411" s="0" t="s">
        <v>825</v>
      </c>
      <c r="C411" s="0" t="n">
        <v>1586</v>
      </c>
      <c r="D411" s="0" t="n">
        <v>1455</v>
      </c>
      <c r="E411" s="0" t="n">
        <v>331</v>
      </c>
      <c r="F411" s="0" t="n">
        <v>240</v>
      </c>
    </row>
    <row r="412" customFormat="false" ht="12.8" hidden="false" customHeight="false" outlineLevel="0" collapsed="false">
      <c r="A412" s="2" t="s">
        <v>826</v>
      </c>
      <c r="B412" s="0" t="s">
        <v>827</v>
      </c>
      <c r="C412" s="0" t="n">
        <v>20</v>
      </c>
      <c r="D412" s="0" t="n">
        <v>19</v>
      </c>
      <c r="E412" s="0" t="n">
        <v>2</v>
      </c>
      <c r="F412" s="0" t="n">
        <v>2</v>
      </c>
    </row>
    <row r="413" customFormat="false" ht="12.8" hidden="false" customHeight="false" outlineLevel="0" collapsed="false">
      <c r="A413" s="2" t="s">
        <v>828</v>
      </c>
      <c r="B413" s="0" t="s">
        <v>829</v>
      </c>
      <c r="C413" s="0" t="n">
        <v>179</v>
      </c>
      <c r="D413" s="0" t="n">
        <v>196</v>
      </c>
      <c r="E413" s="0" t="n">
        <v>20</v>
      </c>
      <c r="F413" s="0" t="n">
        <v>16</v>
      </c>
    </row>
    <row r="414" customFormat="false" ht="12.8" hidden="false" customHeight="false" outlineLevel="0" collapsed="false">
      <c r="A414" s="2" t="s">
        <v>830</v>
      </c>
      <c r="B414" s="0" t="s">
        <v>831</v>
      </c>
      <c r="C414" s="0" t="n">
        <v>1581</v>
      </c>
      <c r="D414" s="0" t="n">
        <v>1873</v>
      </c>
      <c r="E414" s="0" t="n">
        <v>294</v>
      </c>
      <c r="F414" s="0" t="n">
        <v>261</v>
      </c>
    </row>
    <row r="415" customFormat="false" ht="12.8" hidden="false" customHeight="false" outlineLevel="0" collapsed="false">
      <c r="A415" s="2" t="s">
        <v>832</v>
      </c>
      <c r="B415" s="0" t="s">
        <v>833</v>
      </c>
      <c r="C415" s="0" t="n">
        <v>1534</v>
      </c>
      <c r="D415" s="0" t="n">
        <v>1566</v>
      </c>
      <c r="E415" s="0" t="n">
        <v>350</v>
      </c>
      <c r="F415" s="0" t="n">
        <v>243</v>
      </c>
    </row>
    <row r="416" customFormat="false" ht="12.8" hidden="false" customHeight="false" outlineLevel="0" collapsed="false">
      <c r="A416" s="2" t="s">
        <v>834</v>
      </c>
      <c r="B416" s="0" t="s">
        <v>835</v>
      </c>
      <c r="C416" s="0" t="n">
        <v>320</v>
      </c>
      <c r="D416" s="0" t="n">
        <v>307</v>
      </c>
      <c r="E416" s="0" t="n">
        <v>79</v>
      </c>
      <c r="F416" s="0" t="n">
        <v>40</v>
      </c>
    </row>
    <row r="417" customFormat="false" ht="12.8" hidden="false" customHeight="false" outlineLevel="0" collapsed="false">
      <c r="A417" s="2" t="s">
        <v>836</v>
      </c>
      <c r="B417" s="0" t="s">
        <v>837</v>
      </c>
      <c r="C417" s="0" t="n">
        <v>815</v>
      </c>
      <c r="D417" s="0" t="n">
        <v>923</v>
      </c>
      <c r="E417" s="0" t="n">
        <v>185</v>
      </c>
      <c r="F417" s="0" t="n">
        <v>107</v>
      </c>
    </row>
    <row r="418" customFormat="false" ht="12.8" hidden="false" customHeight="false" outlineLevel="0" collapsed="false">
      <c r="A418" s="2" t="s">
        <v>838</v>
      </c>
      <c r="B418" s="0" t="s">
        <v>839</v>
      </c>
      <c r="C418" s="0" t="n">
        <v>718</v>
      </c>
      <c r="D418" s="0" t="n">
        <v>887</v>
      </c>
      <c r="E418" s="0" t="n">
        <v>154</v>
      </c>
      <c r="F418" s="0" t="n">
        <v>115</v>
      </c>
    </row>
    <row r="419" customFormat="false" ht="12.8" hidden="false" customHeight="false" outlineLevel="0" collapsed="false">
      <c r="A419" s="2" t="s">
        <v>840</v>
      </c>
      <c r="B419" s="0" t="s">
        <v>841</v>
      </c>
      <c r="C419" s="0" t="n">
        <v>660</v>
      </c>
      <c r="D419" s="0" t="n">
        <v>796</v>
      </c>
      <c r="E419" s="0" t="n">
        <v>109</v>
      </c>
      <c r="F419" s="0" t="n">
        <v>58</v>
      </c>
    </row>
    <row r="420" customFormat="false" ht="12.8" hidden="false" customHeight="false" outlineLevel="0" collapsed="false">
      <c r="A420" s="2" t="s">
        <v>842</v>
      </c>
      <c r="B420" s="0" t="s">
        <v>843</v>
      </c>
      <c r="C420" s="0" t="n">
        <v>1801</v>
      </c>
      <c r="D420" s="0" t="n">
        <v>1812</v>
      </c>
      <c r="E420" s="0" t="n">
        <v>438</v>
      </c>
      <c r="F420" s="0" t="n">
        <v>246</v>
      </c>
    </row>
    <row r="421" customFormat="false" ht="12.8" hidden="false" customHeight="false" outlineLevel="0" collapsed="false">
      <c r="A421" s="2" t="s">
        <v>844</v>
      </c>
      <c r="B421" s="0" t="s">
        <v>845</v>
      </c>
      <c r="C421" s="0" t="n">
        <v>178</v>
      </c>
      <c r="D421" s="0" t="n">
        <v>191</v>
      </c>
      <c r="E421" s="0" t="n">
        <v>32</v>
      </c>
      <c r="F421" s="0" t="n">
        <v>22</v>
      </c>
    </row>
    <row r="422" customFormat="false" ht="12.8" hidden="false" customHeight="false" outlineLevel="0" collapsed="false">
      <c r="A422" s="2" t="s">
        <v>846</v>
      </c>
      <c r="B422" s="0" t="s">
        <v>847</v>
      </c>
      <c r="C422" s="0" t="n">
        <v>134</v>
      </c>
      <c r="D422" s="0" t="n">
        <v>161</v>
      </c>
      <c r="E422" s="0" t="n">
        <v>14</v>
      </c>
      <c r="F422" s="0" t="n">
        <v>19</v>
      </c>
    </row>
    <row r="423" customFormat="false" ht="12.8" hidden="false" customHeight="false" outlineLevel="0" collapsed="false">
      <c r="A423" s="2" t="s">
        <v>848</v>
      </c>
      <c r="B423" s="0" t="s">
        <v>849</v>
      </c>
      <c r="C423" s="0" t="n">
        <v>141</v>
      </c>
      <c r="D423" s="0" t="n">
        <v>214</v>
      </c>
      <c r="E423" s="0" t="n">
        <v>42</v>
      </c>
      <c r="F423" s="0" t="n">
        <v>13</v>
      </c>
    </row>
    <row r="424" customFormat="false" ht="12.8" hidden="false" customHeight="false" outlineLevel="0" collapsed="false">
      <c r="A424" s="2" t="s">
        <v>850</v>
      </c>
      <c r="B424" s="0" t="s">
        <v>851</v>
      </c>
      <c r="C424" s="0" t="n">
        <v>114</v>
      </c>
      <c r="D424" s="0" t="n">
        <v>142</v>
      </c>
      <c r="E424" s="0" t="n">
        <v>29</v>
      </c>
      <c r="F424" s="0" t="n">
        <v>18</v>
      </c>
    </row>
    <row r="425" customFormat="false" ht="12.8" hidden="false" customHeight="false" outlineLevel="0" collapsed="false">
      <c r="A425" s="2" t="s">
        <v>852</v>
      </c>
      <c r="B425" s="0" t="s">
        <v>853</v>
      </c>
      <c r="C425" s="0" t="n">
        <v>251</v>
      </c>
      <c r="D425" s="0" t="n">
        <v>345</v>
      </c>
      <c r="E425" s="0" t="n">
        <v>49</v>
      </c>
      <c r="F425" s="0" t="n">
        <v>29</v>
      </c>
    </row>
    <row r="426" customFormat="false" ht="12.8" hidden="false" customHeight="false" outlineLevel="0" collapsed="false">
      <c r="A426" s="2" t="s">
        <v>854</v>
      </c>
      <c r="B426" s="0" t="s">
        <v>855</v>
      </c>
      <c r="C426" s="0" t="n">
        <v>1563</v>
      </c>
      <c r="D426" s="0" t="n">
        <v>1841</v>
      </c>
      <c r="E426" s="0" t="n">
        <v>371</v>
      </c>
      <c r="F426" s="0" t="n">
        <v>197</v>
      </c>
    </row>
    <row r="427" customFormat="false" ht="12.8" hidden="false" customHeight="false" outlineLevel="0" collapsed="false">
      <c r="A427" s="2" t="s">
        <v>856</v>
      </c>
      <c r="B427" s="0" t="s">
        <v>857</v>
      </c>
      <c r="C427" s="0" t="n">
        <v>205</v>
      </c>
      <c r="D427" s="0" t="n">
        <v>257</v>
      </c>
      <c r="E427" s="0" t="n">
        <v>60</v>
      </c>
      <c r="F427" s="0" t="n">
        <v>25</v>
      </c>
    </row>
    <row r="428" customFormat="false" ht="12.8" hidden="false" customHeight="false" outlineLevel="0" collapsed="false">
      <c r="A428" s="2" t="s">
        <v>858</v>
      </c>
      <c r="B428" s="0" t="s">
        <v>859</v>
      </c>
      <c r="C428" s="0" t="n">
        <v>146</v>
      </c>
      <c r="D428" s="0" t="n">
        <v>212</v>
      </c>
      <c r="E428" s="0" t="n">
        <v>22</v>
      </c>
      <c r="F428" s="0" t="n">
        <v>21</v>
      </c>
    </row>
    <row r="429" customFormat="false" ht="12.8" hidden="false" customHeight="false" outlineLevel="0" collapsed="false">
      <c r="A429" s="2" t="s">
        <v>860</v>
      </c>
      <c r="B429" s="0" t="s">
        <v>861</v>
      </c>
      <c r="C429" s="0" t="n">
        <v>302</v>
      </c>
      <c r="D429" s="0" t="n">
        <v>416</v>
      </c>
      <c r="E429" s="0" t="n">
        <v>69</v>
      </c>
      <c r="F429" s="0" t="n">
        <v>56</v>
      </c>
    </row>
    <row r="430" customFormat="false" ht="12.8" hidden="false" customHeight="false" outlineLevel="0" collapsed="false">
      <c r="A430" s="2" t="s">
        <v>862</v>
      </c>
      <c r="B430" s="0" t="s">
        <v>863</v>
      </c>
      <c r="C430" s="0" t="n">
        <v>2992</v>
      </c>
      <c r="D430" s="0" t="n">
        <v>2705</v>
      </c>
      <c r="E430" s="0" t="n">
        <v>771</v>
      </c>
      <c r="F430" s="0" t="n">
        <v>486</v>
      </c>
    </row>
    <row r="431" customFormat="false" ht="12.8" hidden="false" customHeight="false" outlineLevel="0" collapsed="false">
      <c r="A431" s="2" t="s">
        <v>864</v>
      </c>
      <c r="B431" s="0" t="s">
        <v>865</v>
      </c>
      <c r="C431" s="0" t="n">
        <v>1050</v>
      </c>
      <c r="D431" s="0" t="n">
        <v>1210</v>
      </c>
      <c r="E431" s="0" t="n">
        <v>254</v>
      </c>
      <c r="F431" s="0" t="n">
        <v>161</v>
      </c>
    </row>
    <row r="432" customFormat="false" ht="12.8" hidden="false" customHeight="false" outlineLevel="0" collapsed="false">
      <c r="A432" s="2" t="s">
        <v>866</v>
      </c>
      <c r="B432" s="0" t="s">
        <v>867</v>
      </c>
      <c r="C432" s="0" t="n">
        <v>1297</v>
      </c>
      <c r="D432" s="0" t="n">
        <v>1644</v>
      </c>
      <c r="E432" s="0" t="n">
        <v>317</v>
      </c>
      <c r="F432" s="0" t="n">
        <v>228</v>
      </c>
    </row>
    <row r="433" customFormat="false" ht="12.8" hidden="false" customHeight="false" outlineLevel="0" collapsed="false">
      <c r="A433" s="2" t="s">
        <v>868</v>
      </c>
      <c r="B433" s="0" t="s">
        <v>869</v>
      </c>
      <c r="C433" s="0" t="n">
        <v>749</v>
      </c>
      <c r="D433" s="0" t="n">
        <v>932</v>
      </c>
      <c r="E433" s="0" t="n">
        <v>161</v>
      </c>
      <c r="F433" s="0" t="n">
        <v>109</v>
      </c>
    </row>
    <row r="434" customFormat="false" ht="12.8" hidden="false" customHeight="false" outlineLevel="0" collapsed="false">
      <c r="A434" s="2" t="s">
        <v>870</v>
      </c>
      <c r="B434" s="0" t="s">
        <v>871</v>
      </c>
      <c r="C434" s="0" t="n">
        <v>176</v>
      </c>
      <c r="D434" s="0" t="n">
        <v>206</v>
      </c>
      <c r="E434" s="0" t="n">
        <v>41</v>
      </c>
      <c r="F434" s="0" t="n">
        <v>26</v>
      </c>
    </row>
    <row r="435" customFormat="false" ht="12.8" hidden="false" customHeight="false" outlineLevel="0" collapsed="false">
      <c r="A435" s="2" t="s">
        <v>872</v>
      </c>
      <c r="B435" s="0" t="s">
        <v>873</v>
      </c>
      <c r="C435" s="0" t="n">
        <v>256</v>
      </c>
      <c r="D435" s="0" t="n">
        <v>307</v>
      </c>
      <c r="E435" s="0" t="n">
        <v>62</v>
      </c>
      <c r="F435" s="0" t="n">
        <v>32</v>
      </c>
    </row>
    <row r="436" customFormat="false" ht="12.8" hidden="false" customHeight="false" outlineLevel="0" collapsed="false">
      <c r="A436" s="2" t="s">
        <v>874</v>
      </c>
      <c r="B436" s="0" t="s">
        <v>875</v>
      </c>
      <c r="C436" s="0" t="n">
        <v>1259</v>
      </c>
      <c r="D436" s="0" t="n">
        <v>1405</v>
      </c>
      <c r="E436" s="0" t="n">
        <v>298</v>
      </c>
      <c r="F436" s="0" t="n">
        <v>145</v>
      </c>
    </row>
    <row r="437" customFormat="false" ht="12.8" hidden="false" customHeight="false" outlineLevel="0" collapsed="false">
      <c r="A437" s="2" t="s">
        <v>876</v>
      </c>
      <c r="B437" s="0" t="s">
        <v>877</v>
      </c>
      <c r="C437" s="0" t="n">
        <v>566</v>
      </c>
      <c r="D437" s="0" t="n">
        <v>628</v>
      </c>
      <c r="E437" s="0" t="n">
        <v>127</v>
      </c>
      <c r="F437" s="0" t="n">
        <v>79</v>
      </c>
    </row>
    <row r="438" customFormat="false" ht="12.8" hidden="false" customHeight="false" outlineLevel="0" collapsed="false">
      <c r="A438" s="2" t="s">
        <v>878</v>
      </c>
      <c r="B438" s="0" t="s">
        <v>879</v>
      </c>
      <c r="C438" s="0" t="n">
        <v>1010</v>
      </c>
      <c r="D438" s="0" t="n">
        <v>1315</v>
      </c>
      <c r="E438" s="0" t="n">
        <v>260</v>
      </c>
      <c r="F438" s="0" t="n">
        <v>168</v>
      </c>
    </row>
    <row r="439" customFormat="false" ht="12.8" hidden="false" customHeight="false" outlineLevel="0" collapsed="false">
      <c r="A439" s="2" t="s">
        <v>880</v>
      </c>
      <c r="B439" s="0" t="s">
        <v>881</v>
      </c>
      <c r="C439" s="0" t="n">
        <v>420</v>
      </c>
      <c r="D439" s="0" t="n">
        <v>471</v>
      </c>
      <c r="E439" s="0" t="n">
        <v>61</v>
      </c>
      <c r="F439" s="0" t="n">
        <v>47</v>
      </c>
    </row>
    <row r="440" customFormat="false" ht="12.8" hidden="false" customHeight="false" outlineLevel="0" collapsed="false">
      <c r="A440" s="2" t="s">
        <v>882</v>
      </c>
      <c r="B440" s="0" t="s">
        <v>883</v>
      </c>
      <c r="C440" s="0" t="n">
        <v>846</v>
      </c>
      <c r="D440" s="0" t="n">
        <v>1102</v>
      </c>
      <c r="E440" s="0" t="n">
        <v>213</v>
      </c>
      <c r="F440" s="0" t="n">
        <v>113</v>
      </c>
    </row>
    <row r="441" customFormat="false" ht="12.8" hidden="false" customHeight="false" outlineLevel="0" collapsed="false">
      <c r="A441" s="2" t="s">
        <v>884</v>
      </c>
      <c r="B441" s="0" t="s">
        <v>885</v>
      </c>
      <c r="C441" s="0" t="n">
        <v>426</v>
      </c>
      <c r="D441" s="0" t="n">
        <v>552</v>
      </c>
      <c r="E441" s="0" t="n">
        <v>101</v>
      </c>
      <c r="F441" s="0" t="n">
        <v>81</v>
      </c>
    </row>
    <row r="442" customFormat="false" ht="12.8" hidden="false" customHeight="false" outlineLevel="0" collapsed="false">
      <c r="A442" s="2" t="s">
        <v>886</v>
      </c>
      <c r="B442" s="0" t="s">
        <v>887</v>
      </c>
      <c r="C442" s="0" t="n">
        <v>342</v>
      </c>
      <c r="D442" s="0" t="n">
        <v>381</v>
      </c>
      <c r="E442" s="0" t="n">
        <v>69</v>
      </c>
      <c r="F442" s="0" t="n">
        <v>53</v>
      </c>
    </row>
    <row r="443" customFormat="false" ht="12.8" hidden="false" customHeight="false" outlineLevel="0" collapsed="false">
      <c r="A443" s="2" t="s">
        <v>888</v>
      </c>
      <c r="B443" s="0" t="s">
        <v>889</v>
      </c>
      <c r="C443" s="0" t="n">
        <v>897</v>
      </c>
      <c r="D443" s="0" t="n">
        <v>995</v>
      </c>
      <c r="E443" s="0" t="n">
        <v>141</v>
      </c>
      <c r="F443" s="0" t="n">
        <v>129</v>
      </c>
    </row>
    <row r="444" customFormat="false" ht="12.8" hidden="false" customHeight="false" outlineLevel="0" collapsed="false">
      <c r="A444" s="2" t="s">
        <v>890</v>
      </c>
      <c r="B444" s="0" t="s">
        <v>891</v>
      </c>
      <c r="C444" s="0" t="n">
        <v>690</v>
      </c>
      <c r="D444" s="0" t="n">
        <v>739</v>
      </c>
      <c r="E444" s="0" t="n">
        <v>163</v>
      </c>
      <c r="F444" s="0" t="n">
        <v>112</v>
      </c>
    </row>
    <row r="445" customFormat="false" ht="12.8" hidden="false" customHeight="false" outlineLevel="0" collapsed="false">
      <c r="A445" s="2" t="s">
        <v>892</v>
      </c>
      <c r="B445" s="0" t="s">
        <v>893</v>
      </c>
      <c r="C445" s="0" t="n">
        <v>315</v>
      </c>
      <c r="D445" s="0" t="n">
        <v>418</v>
      </c>
      <c r="E445" s="0" t="n">
        <v>27</v>
      </c>
      <c r="F445" s="0" t="n">
        <v>60</v>
      </c>
    </row>
    <row r="446" customFormat="false" ht="12.8" hidden="false" customHeight="false" outlineLevel="0" collapsed="false">
      <c r="A446" s="2" t="s">
        <v>894</v>
      </c>
      <c r="B446" s="0" t="s">
        <v>895</v>
      </c>
      <c r="C446" s="0" t="n">
        <v>390</v>
      </c>
      <c r="D446" s="0" t="n">
        <v>478</v>
      </c>
      <c r="E446" s="0" t="n">
        <v>81</v>
      </c>
      <c r="F446" s="0" t="n">
        <v>41</v>
      </c>
    </row>
    <row r="447" customFormat="false" ht="12.8" hidden="false" customHeight="false" outlineLevel="0" collapsed="false">
      <c r="A447" s="2" t="s">
        <v>896</v>
      </c>
      <c r="B447" s="0" t="s">
        <v>897</v>
      </c>
      <c r="C447" s="0" t="n">
        <v>4795</v>
      </c>
      <c r="D447" s="0" t="n">
        <v>5739</v>
      </c>
      <c r="E447" s="0" t="n">
        <v>1131</v>
      </c>
      <c r="F447" s="0" t="n">
        <v>812</v>
      </c>
    </row>
    <row r="448" customFormat="false" ht="12.8" hidden="false" customHeight="false" outlineLevel="0" collapsed="false">
      <c r="A448" s="2" t="s">
        <v>898</v>
      </c>
      <c r="B448" s="0" t="s">
        <v>899</v>
      </c>
      <c r="C448" s="0" t="n">
        <v>1010</v>
      </c>
      <c r="D448" s="0" t="n">
        <v>1045</v>
      </c>
      <c r="E448" s="0" t="n">
        <v>214</v>
      </c>
      <c r="F448" s="0" t="n">
        <v>149</v>
      </c>
    </row>
    <row r="449" customFormat="false" ht="12.8" hidden="false" customHeight="false" outlineLevel="0" collapsed="false">
      <c r="A449" s="2" t="s">
        <v>900</v>
      </c>
      <c r="B449" s="0" t="s">
        <v>901</v>
      </c>
      <c r="C449" s="0" t="n">
        <v>403</v>
      </c>
      <c r="D449" s="0" t="n">
        <v>464</v>
      </c>
      <c r="E449" s="0" t="n">
        <v>67</v>
      </c>
      <c r="F449" s="0" t="n">
        <v>52</v>
      </c>
    </row>
    <row r="450" customFormat="false" ht="12.8" hidden="false" customHeight="false" outlineLevel="0" collapsed="false">
      <c r="A450" s="2" t="s">
        <v>902</v>
      </c>
      <c r="B450" s="0" t="s">
        <v>903</v>
      </c>
      <c r="C450" s="0" t="n">
        <v>102</v>
      </c>
      <c r="D450" s="0" t="n">
        <v>162</v>
      </c>
      <c r="E450" s="0" t="n">
        <v>12</v>
      </c>
      <c r="F450" s="0" t="n">
        <v>15</v>
      </c>
    </row>
    <row r="451" customFormat="false" ht="12.8" hidden="false" customHeight="false" outlineLevel="0" collapsed="false">
      <c r="A451" s="2" t="s">
        <v>904</v>
      </c>
      <c r="B451" s="0" t="s">
        <v>905</v>
      </c>
      <c r="C451" s="0" t="n">
        <v>503</v>
      </c>
      <c r="D451" s="0" t="n">
        <v>528</v>
      </c>
      <c r="E451" s="0" t="n">
        <v>79</v>
      </c>
      <c r="F451" s="0" t="n">
        <v>70</v>
      </c>
    </row>
    <row r="452" customFormat="false" ht="12.8" hidden="false" customHeight="false" outlineLevel="0" collapsed="false">
      <c r="A452" s="2" t="s">
        <v>906</v>
      </c>
      <c r="B452" s="0" t="s">
        <v>907</v>
      </c>
      <c r="C452" s="0" t="n">
        <v>388</v>
      </c>
      <c r="D452" s="0" t="n">
        <v>507</v>
      </c>
      <c r="E452" s="0" t="n">
        <v>76</v>
      </c>
      <c r="F452" s="0" t="n">
        <v>76</v>
      </c>
    </row>
    <row r="453" customFormat="false" ht="12.8" hidden="false" customHeight="false" outlineLevel="0" collapsed="false">
      <c r="A453" s="2" t="s">
        <v>908</v>
      </c>
      <c r="B453" s="0" t="s">
        <v>909</v>
      </c>
      <c r="C453" s="0" t="n">
        <v>1900</v>
      </c>
      <c r="D453" s="0" t="n">
        <v>2176</v>
      </c>
      <c r="E453" s="0" t="n">
        <v>365</v>
      </c>
      <c r="F453" s="0" t="n">
        <v>295</v>
      </c>
    </row>
    <row r="454" customFormat="false" ht="12.8" hidden="false" customHeight="false" outlineLevel="0" collapsed="false">
      <c r="A454" s="2" t="s">
        <v>910</v>
      </c>
      <c r="B454" s="0" t="s">
        <v>911</v>
      </c>
      <c r="C454" s="0" t="n">
        <v>232</v>
      </c>
      <c r="D454" s="0" t="n">
        <v>263</v>
      </c>
      <c r="E454" s="0" t="n">
        <v>38</v>
      </c>
      <c r="F454" s="0" t="n">
        <v>45</v>
      </c>
    </row>
    <row r="455" customFormat="false" ht="12.8" hidden="false" customHeight="false" outlineLevel="0" collapsed="false">
      <c r="A455" s="2" t="s">
        <v>912</v>
      </c>
      <c r="B455" s="0" t="s">
        <v>913</v>
      </c>
      <c r="C455" s="0" t="n">
        <v>493</v>
      </c>
      <c r="D455" s="0" t="n">
        <v>605</v>
      </c>
      <c r="E455" s="0" t="n">
        <v>79</v>
      </c>
      <c r="F455" s="0" t="n">
        <v>111</v>
      </c>
    </row>
    <row r="456" customFormat="false" ht="12.8" hidden="false" customHeight="false" outlineLevel="0" collapsed="false">
      <c r="A456" s="2" t="s">
        <v>914</v>
      </c>
      <c r="B456" s="0" t="s">
        <v>915</v>
      </c>
      <c r="C456" s="0" t="n">
        <v>974</v>
      </c>
      <c r="D456" s="0" t="n">
        <v>1136</v>
      </c>
      <c r="E456" s="0" t="n">
        <v>141</v>
      </c>
      <c r="F456" s="0" t="n">
        <v>137</v>
      </c>
    </row>
    <row r="457" customFormat="false" ht="12.8" hidden="false" customHeight="false" outlineLevel="0" collapsed="false">
      <c r="A457" s="2" t="s">
        <v>916</v>
      </c>
      <c r="B457" s="0" t="s">
        <v>917</v>
      </c>
      <c r="C457" s="0" t="n">
        <v>549</v>
      </c>
      <c r="D457" s="0" t="n">
        <v>647</v>
      </c>
      <c r="E457" s="0" t="n">
        <v>67</v>
      </c>
      <c r="F457" s="0" t="n">
        <v>77</v>
      </c>
    </row>
    <row r="458" customFormat="false" ht="12.8" hidden="false" customHeight="false" outlineLevel="0" collapsed="false">
      <c r="A458" s="2" t="s">
        <v>918</v>
      </c>
      <c r="B458" s="0" t="s">
        <v>919</v>
      </c>
      <c r="C458" s="0" t="n">
        <v>1123</v>
      </c>
      <c r="D458" s="0" t="n">
        <v>1457</v>
      </c>
      <c r="E458" s="0" t="n">
        <v>198</v>
      </c>
      <c r="F458" s="0" t="n">
        <v>209</v>
      </c>
    </row>
    <row r="459" customFormat="false" ht="12.8" hidden="false" customHeight="false" outlineLevel="0" collapsed="false">
      <c r="A459" s="2" t="s">
        <v>920</v>
      </c>
      <c r="B459" s="0" t="s">
        <v>921</v>
      </c>
      <c r="C459" s="0" t="n">
        <v>420</v>
      </c>
      <c r="D459" s="0" t="n">
        <v>449</v>
      </c>
      <c r="E459" s="0" t="n">
        <v>59</v>
      </c>
      <c r="F459" s="0" t="n">
        <v>48</v>
      </c>
    </row>
    <row r="460" customFormat="false" ht="12.8" hidden="false" customHeight="false" outlineLevel="0" collapsed="false">
      <c r="A460" s="2" t="s">
        <v>922</v>
      </c>
      <c r="B460" s="0" t="s">
        <v>923</v>
      </c>
      <c r="C460" s="0" t="n">
        <v>355</v>
      </c>
      <c r="D460" s="0" t="n">
        <v>400</v>
      </c>
      <c r="E460" s="0" t="n">
        <v>35</v>
      </c>
      <c r="F460" s="0" t="n">
        <v>46</v>
      </c>
    </row>
    <row r="461" customFormat="false" ht="12.8" hidden="false" customHeight="false" outlineLevel="0" collapsed="false">
      <c r="A461" s="2" t="s">
        <v>924</v>
      </c>
      <c r="B461" s="0" t="s">
        <v>925</v>
      </c>
      <c r="C461" s="0" t="n">
        <v>2931</v>
      </c>
      <c r="D461" s="0" t="n">
        <v>3158</v>
      </c>
      <c r="E461" s="0" t="n">
        <v>431</v>
      </c>
      <c r="F461" s="0" t="n">
        <v>350</v>
      </c>
    </row>
    <row r="462" customFormat="false" ht="12.8" hidden="false" customHeight="false" outlineLevel="0" collapsed="false">
      <c r="A462" s="2" t="s">
        <v>926</v>
      </c>
      <c r="B462" s="0" t="s">
        <v>927</v>
      </c>
      <c r="C462" s="0" t="n">
        <v>648</v>
      </c>
      <c r="D462" s="0" t="n">
        <v>722</v>
      </c>
      <c r="E462" s="0" t="n">
        <v>76</v>
      </c>
      <c r="F462" s="0" t="n">
        <v>104</v>
      </c>
    </row>
    <row r="463" customFormat="false" ht="12.8" hidden="false" customHeight="false" outlineLevel="0" collapsed="false">
      <c r="A463" s="2" t="s">
        <v>928</v>
      </c>
      <c r="B463" s="0" t="s">
        <v>929</v>
      </c>
      <c r="C463" s="0" t="n">
        <v>611</v>
      </c>
      <c r="D463" s="0" t="n">
        <v>756</v>
      </c>
      <c r="E463" s="0" t="n">
        <v>140</v>
      </c>
      <c r="F463" s="0" t="n">
        <v>100</v>
      </c>
    </row>
    <row r="464" customFormat="false" ht="12.8" hidden="false" customHeight="false" outlineLevel="0" collapsed="false">
      <c r="A464" s="2" t="s">
        <v>930</v>
      </c>
      <c r="B464" s="0" t="s">
        <v>931</v>
      </c>
      <c r="C464" s="0" t="n">
        <v>2858</v>
      </c>
      <c r="D464" s="0" t="n">
        <v>3116</v>
      </c>
      <c r="E464" s="0" t="n">
        <v>479</v>
      </c>
      <c r="F464" s="0" t="n">
        <v>403</v>
      </c>
    </row>
    <row r="465" customFormat="false" ht="12.8" hidden="false" customHeight="false" outlineLevel="0" collapsed="false">
      <c r="A465" s="2" t="s">
        <v>932</v>
      </c>
      <c r="B465" s="0" t="s">
        <v>933</v>
      </c>
      <c r="C465" s="0" t="n">
        <v>4818</v>
      </c>
      <c r="D465" s="0" t="n">
        <v>5209</v>
      </c>
      <c r="E465" s="0" t="n">
        <v>952</v>
      </c>
      <c r="F465" s="0" t="n">
        <v>568</v>
      </c>
    </row>
    <row r="466" customFormat="false" ht="12.8" hidden="false" customHeight="false" outlineLevel="0" collapsed="false">
      <c r="A466" s="2" t="s">
        <v>934</v>
      </c>
      <c r="B466" s="0" t="s">
        <v>935</v>
      </c>
      <c r="C466" s="0" t="n">
        <v>430</v>
      </c>
      <c r="D466" s="0" t="n">
        <v>489</v>
      </c>
      <c r="E466" s="0" t="n">
        <v>71</v>
      </c>
      <c r="F466" s="0" t="n">
        <v>73</v>
      </c>
    </row>
    <row r="467" customFormat="false" ht="12.8" hidden="false" customHeight="false" outlineLevel="0" collapsed="false">
      <c r="A467" s="2" t="s">
        <v>936</v>
      </c>
      <c r="B467" s="0" t="s">
        <v>937</v>
      </c>
      <c r="C467" s="0" t="n">
        <v>94</v>
      </c>
      <c r="D467" s="0" t="n">
        <v>115</v>
      </c>
      <c r="E467" s="0" t="n">
        <v>40</v>
      </c>
      <c r="F467" s="0" t="n">
        <v>20</v>
      </c>
    </row>
    <row r="468" customFormat="false" ht="12.8" hidden="false" customHeight="false" outlineLevel="0" collapsed="false">
      <c r="A468" s="2" t="s">
        <v>938</v>
      </c>
      <c r="B468" s="0" t="s">
        <v>939</v>
      </c>
      <c r="C468" s="0" t="n">
        <v>488</v>
      </c>
      <c r="D468" s="0" t="n">
        <v>539</v>
      </c>
      <c r="E468" s="0" t="n">
        <v>84</v>
      </c>
      <c r="F468" s="0" t="n">
        <v>52</v>
      </c>
    </row>
    <row r="469" customFormat="false" ht="12.8" hidden="false" customHeight="false" outlineLevel="0" collapsed="false">
      <c r="A469" s="2" t="s">
        <v>940</v>
      </c>
      <c r="B469" s="0" t="s">
        <v>941</v>
      </c>
      <c r="C469" s="0" t="n">
        <v>394</v>
      </c>
      <c r="D469" s="0" t="n">
        <v>360</v>
      </c>
      <c r="E469" s="0" t="n">
        <v>58</v>
      </c>
      <c r="F469" s="0" t="n">
        <v>42</v>
      </c>
    </row>
    <row r="470" customFormat="false" ht="12.8" hidden="false" customHeight="false" outlineLevel="0" collapsed="false">
      <c r="A470" s="2" t="s">
        <v>942</v>
      </c>
      <c r="B470" s="0" t="s">
        <v>943</v>
      </c>
      <c r="C470" s="0" t="n">
        <v>115</v>
      </c>
      <c r="D470" s="0" t="n">
        <v>100</v>
      </c>
      <c r="E470" s="0" t="n">
        <v>28</v>
      </c>
      <c r="F470" s="0" t="n">
        <v>9</v>
      </c>
    </row>
    <row r="471" customFormat="false" ht="12.8" hidden="false" customHeight="false" outlineLevel="0" collapsed="false">
      <c r="A471" s="2" t="s">
        <v>944</v>
      </c>
      <c r="B471" s="0" t="s">
        <v>945</v>
      </c>
      <c r="C471" s="0" t="n">
        <v>425</v>
      </c>
      <c r="D471" s="0" t="n">
        <v>521</v>
      </c>
      <c r="E471" s="0" t="n">
        <v>75</v>
      </c>
      <c r="F471" s="0" t="n">
        <v>40</v>
      </c>
    </row>
    <row r="472" customFormat="false" ht="12.8" hidden="false" customHeight="false" outlineLevel="0" collapsed="false">
      <c r="A472" s="2" t="s">
        <v>946</v>
      </c>
      <c r="B472" s="0" t="s">
        <v>947</v>
      </c>
      <c r="C472" s="0" t="n">
        <v>1763</v>
      </c>
      <c r="D472" s="0" t="n">
        <v>2002</v>
      </c>
      <c r="E472" s="0" t="n">
        <v>268</v>
      </c>
      <c r="F472" s="0" t="n">
        <v>192</v>
      </c>
    </row>
    <row r="473" customFormat="false" ht="12.8" hidden="false" customHeight="false" outlineLevel="0" collapsed="false">
      <c r="A473" s="2" t="s">
        <v>948</v>
      </c>
      <c r="B473" s="0" t="s">
        <v>949</v>
      </c>
      <c r="C473" s="0" t="n">
        <v>414</v>
      </c>
      <c r="D473" s="0" t="n">
        <v>424</v>
      </c>
      <c r="E473" s="0" t="n">
        <v>81</v>
      </c>
      <c r="F473" s="0" t="n">
        <v>37</v>
      </c>
    </row>
    <row r="474" customFormat="false" ht="12.8" hidden="false" customHeight="false" outlineLevel="0" collapsed="false">
      <c r="A474" s="2" t="s">
        <v>950</v>
      </c>
      <c r="B474" s="0" t="s">
        <v>951</v>
      </c>
      <c r="C474" s="0" t="n">
        <v>101</v>
      </c>
      <c r="D474" s="0" t="n">
        <v>130</v>
      </c>
      <c r="E474" s="0" t="n">
        <v>31</v>
      </c>
      <c r="F474" s="0" t="n">
        <v>17</v>
      </c>
    </row>
    <row r="475" customFormat="false" ht="12.8" hidden="false" customHeight="false" outlineLevel="0" collapsed="false">
      <c r="A475" s="2" t="s">
        <v>952</v>
      </c>
      <c r="B475" s="0" t="s">
        <v>953</v>
      </c>
      <c r="C475" s="0" t="n">
        <v>94</v>
      </c>
      <c r="D475" s="0" t="n">
        <v>117</v>
      </c>
      <c r="E475" s="0" t="n">
        <v>13</v>
      </c>
      <c r="F475" s="0" t="n">
        <v>11</v>
      </c>
    </row>
    <row r="476" customFormat="false" ht="12.8" hidden="false" customHeight="false" outlineLevel="0" collapsed="false">
      <c r="A476" s="2" t="s">
        <v>954</v>
      </c>
      <c r="B476" s="0" t="s">
        <v>955</v>
      </c>
      <c r="C476" s="0" t="n">
        <v>103</v>
      </c>
      <c r="D476" s="0" t="n">
        <v>114</v>
      </c>
      <c r="E476" s="0" t="n">
        <v>16</v>
      </c>
      <c r="F476" s="0" t="n">
        <v>12</v>
      </c>
    </row>
    <row r="477" customFormat="false" ht="12.8" hidden="false" customHeight="false" outlineLevel="0" collapsed="false">
      <c r="A477" s="2" t="s">
        <v>956</v>
      </c>
      <c r="B477" s="0" t="s">
        <v>957</v>
      </c>
      <c r="C477" s="0" t="n">
        <v>544</v>
      </c>
      <c r="D477" s="0" t="n">
        <v>682</v>
      </c>
      <c r="E477" s="0" t="n">
        <v>100</v>
      </c>
      <c r="F477" s="0" t="n">
        <v>69</v>
      </c>
    </row>
    <row r="478" customFormat="false" ht="12.8" hidden="false" customHeight="false" outlineLevel="0" collapsed="false">
      <c r="A478" s="2" t="s">
        <v>958</v>
      </c>
      <c r="B478" s="0" t="s">
        <v>959</v>
      </c>
      <c r="C478" s="0" t="n">
        <v>208</v>
      </c>
      <c r="D478" s="0" t="n">
        <v>198</v>
      </c>
      <c r="E478" s="0" t="n">
        <v>34</v>
      </c>
      <c r="F478" s="0" t="n">
        <v>23</v>
      </c>
    </row>
    <row r="479" customFormat="false" ht="12.8" hidden="false" customHeight="false" outlineLevel="0" collapsed="false">
      <c r="A479" s="2" t="s">
        <v>960</v>
      </c>
      <c r="B479" s="0" t="s">
        <v>961</v>
      </c>
      <c r="C479" s="0" t="n">
        <v>146</v>
      </c>
      <c r="D479" s="0" t="n">
        <v>131</v>
      </c>
      <c r="E479" s="0" t="n">
        <v>15</v>
      </c>
      <c r="F479" s="0" t="n">
        <v>12</v>
      </c>
    </row>
    <row r="480" customFormat="false" ht="12.8" hidden="false" customHeight="false" outlineLevel="0" collapsed="false">
      <c r="A480" s="2" t="s">
        <v>962</v>
      </c>
      <c r="B480" s="0" t="s">
        <v>963</v>
      </c>
      <c r="C480" s="0" t="n">
        <v>1007</v>
      </c>
      <c r="D480" s="0" t="n">
        <v>1113</v>
      </c>
      <c r="E480" s="0" t="n">
        <v>171</v>
      </c>
      <c r="F480" s="0" t="n">
        <v>161</v>
      </c>
    </row>
    <row r="481" customFormat="false" ht="12.8" hidden="false" customHeight="false" outlineLevel="0" collapsed="false">
      <c r="A481" s="2" t="s">
        <v>964</v>
      </c>
      <c r="B481" s="0" t="s">
        <v>965</v>
      </c>
      <c r="C481" s="0" t="n">
        <v>727</v>
      </c>
      <c r="D481" s="0" t="n">
        <v>848</v>
      </c>
      <c r="E481" s="0" t="n">
        <v>124</v>
      </c>
      <c r="F481" s="0" t="n">
        <v>120</v>
      </c>
    </row>
    <row r="482" customFormat="false" ht="12.8" hidden="false" customHeight="false" outlineLevel="0" collapsed="false">
      <c r="A482" s="2" t="s">
        <v>966</v>
      </c>
      <c r="B482" s="0" t="s">
        <v>967</v>
      </c>
      <c r="C482" s="0" t="n">
        <v>179</v>
      </c>
      <c r="D482" s="0" t="n">
        <v>211</v>
      </c>
      <c r="E482" s="0" t="n">
        <v>26</v>
      </c>
      <c r="F482" s="0" t="n">
        <v>20</v>
      </c>
    </row>
    <row r="483" customFormat="false" ht="12.8" hidden="false" customHeight="false" outlineLevel="0" collapsed="false">
      <c r="A483" s="2" t="s">
        <v>968</v>
      </c>
      <c r="B483" s="0" t="s">
        <v>969</v>
      </c>
      <c r="C483" s="0" t="n">
        <v>921</v>
      </c>
      <c r="D483" s="0" t="n">
        <v>1015</v>
      </c>
      <c r="E483" s="0" t="n">
        <v>175</v>
      </c>
      <c r="F483" s="0" t="n">
        <v>98</v>
      </c>
    </row>
    <row r="484" customFormat="false" ht="12.8" hidden="false" customHeight="false" outlineLevel="0" collapsed="false">
      <c r="A484" s="2" t="s">
        <v>970</v>
      </c>
      <c r="B484" s="0" t="s">
        <v>971</v>
      </c>
      <c r="C484" s="0" t="n">
        <v>980</v>
      </c>
      <c r="D484" s="0" t="n">
        <v>1222</v>
      </c>
      <c r="E484" s="0" t="n">
        <v>198</v>
      </c>
      <c r="F484" s="0" t="n">
        <v>127</v>
      </c>
    </row>
    <row r="485" customFormat="false" ht="12.8" hidden="false" customHeight="false" outlineLevel="0" collapsed="false">
      <c r="A485" s="2" t="s">
        <v>972</v>
      </c>
      <c r="B485" s="0" t="s">
        <v>973</v>
      </c>
      <c r="C485" s="0" t="n">
        <v>821</v>
      </c>
      <c r="D485" s="0" t="n">
        <v>901</v>
      </c>
      <c r="E485" s="0" t="n">
        <v>136</v>
      </c>
      <c r="F485" s="0" t="n">
        <v>82</v>
      </c>
    </row>
    <row r="486" customFormat="false" ht="12.8" hidden="false" customHeight="false" outlineLevel="0" collapsed="false">
      <c r="A486" s="2" t="s">
        <v>974</v>
      </c>
      <c r="B486" s="0" t="s">
        <v>975</v>
      </c>
      <c r="C486" s="0" t="n">
        <v>1216</v>
      </c>
      <c r="D486" s="0" t="n">
        <v>1252</v>
      </c>
      <c r="E486" s="0" t="n">
        <v>219</v>
      </c>
      <c r="F486" s="0" t="n">
        <v>178</v>
      </c>
    </row>
    <row r="487" customFormat="false" ht="12.8" hidden="false" customHeight="false" outlineLevel="0" collapsed="false">
      <c r="A487" s="2" t="s">
        <v>976</v>
      </c>
      <c r="B487" s="0" t="s">
        <v>977</v>
      </c>
      <c r="C487" s="0" t="n">
        <v>480</v>
      </c>
      <c r="D487" s="0" t="n">
        <v>570</v>
      </c>
      <c r="E487" s="0" t="n">
        <v>76</v>
      </c>
      <c r="F487" s="0" t="n">
        <v>55</v>
      </c>
    </row>
    <row r="488" customFormat="false" ht="12.8" hidden="false" customHeight="false" outlineLevel="0" collapsed="false">
      <c r="A488" s="2" t="s">
        <v>978</v>
      </c>
      <c r="B488" s="0" t="s">
        <v>979</v>
      </c>
      <c r="C488" s="0" t="n">
        <v>1043</v>
      </c>
      <c r="D488" s="0" t="n">
        <v>1166</v>
      </c>
      <c r="E488" s="0" t="n">
        <v>84</v>
      </c>
      <c r="F488" s="0" t="n">
        <v>149</v>
      </c>
    </row>
    <row r="489" customFormat="false" ht="12.8" hidden="false" customHeight="false" outlineLevel="0" collapsed="false">
      <c r="A489" s="2" t="s">
        <v>980</v>
      </c>
      <c r="B489" s="0" t="s">
        <v>981</v>
      </c>
      <c r="C489" s="0" t="n">
        <v>4100</v>
      </c>
      <c r="D489" s="0" t="n">
        <v>3864</v>
      </c>
      <c r="E489" s="0" t="n">
        <v>658</v>
      </c>
      <c r="F489" s="0" t="n">
        <v>532</v>
      </c>
    </row>
    <row r="490" customFormat="false" ht="12.8" hidden="false" customHeight="false" outlineLevel="0" collapsed="false">
      <c r="A490" s="2" t="s">
        <v>982</v>
      </c>
      <c r="B490" s="0" t="s">
        <v>983</v>
      </c>
      <c r="C490" s="0" t="n">
        <v>1129</v>
      </c>
      <c r="D490" s="0" t="n">
        <v>1198</v>
      </c>
      <c r="E490" s="0" t="n">
        <v>185</v>
      </c>
      <c r="F490" s="0" t="n">
        <v>150</v>
      </c>
    </row>
    <row r="491" customFormat="false" ht="12.8" hidden="false" customHeight="false" outlineLevel="0" collapsed="false">
      <c r="A491" s="2" t="s">
        <v>984</v>
      </c>
      <c r="B491" s="0" t="s">
        <v>985</v>
      </c>
      <c r="C491" s="0" t="n">
        <v>530</v>
      </c>
      <c r="D491" s="0" t="n">
        <v>558</v>
      </c>
      <c r="E491" s="0" t="n">
        <v>46</v>
      </c>
      <c r="F491" s="0" t="n">
        <v>72</v>
      </c>
    </row>
    <row r="492" customFormat="false" ht="12.8" hidden="false" customHeight="false" outlineLevel="0" collapsed="false">
      <c r="A492" s="2" t="s">
        <v>986</v>
      </c>
      <c r="B492" s="0" t="s">
        <v>987</v>
      </c>
      <c r="C492" s="0" t="n">
        <v>1013</v>
      </c>
      <c r="D492" s="0" t="n">
        <v>1030</v>
      </c>
      <c r="E492" s="0" t="n">
        <v>147</v>
      </c>
      <c r="F492" s="0" t="n">
        <v>145</v>
      </c>
    </row>
    <row r="493" customFormat="false" ht="12.8" hidden="false" customHeight="false" outlineLevel="0" collapsed="false">
      <c r="A493" s="2" t="s">
        <v>988</v>
      </c>
      <c r="B493" s="0" t="s">
        <v>989</v>
      </c>
      <c r="C493" s="0" t="n">
        <v>377</v>
      </c>
      <c r="D493" s="0" t="n">
        <v>431</v>
      </c>
      <c r="E493" s="0" t="n">
        <v>39</v>
      </c>
      <c r="F493" s="0" t="n">
        <v>58</v>
      </c>
    </row>
    <row r="494" customFormat="false" ht="12.8" hidden="false" customHeight="false" outlineLevel="0" collapsed="false">
      <c r="A494" s="2" t="s">
        <v>990</v>
      </c>
      <c r="B494" s="0" t="s">
        <v>991</v>
      </c>
      <c r="C494" s="0" t="n">
        <v>1151</v>
      </c>
      <c r="D494" s="0" t="n">
        <v>1211</v>
      </c>
      <c r="E494" s="0" t="n">
        <v>156</v>
      </c>
      <c r="F494" s="0" t="n">
        <v>179</v>
      </c>
    </row>
    <row r="495" customFormat="false" ht="12.8" hidden="false" customHeight="false" outlineLevel="0" collapsed="false">
      <c r="A495" s="2" t="s">
        <v>992</v>
      </c>
      <c r="B495" s="0" t="s">
        <v>993</v>
      </c>
      <c r="C495" s="0" t="n">
        <v>594</v>
      </c>
      <c r="D495" s="0" t="n">
        <v>619</v>
      </c>
      <c r="E495" s="0" t="n">
        <v>49</v>
      </c>
      <c r="F495" s="0" t="n">
        <v>85</v>
      </c>
    </row>
    <row r="496" customFormat="false" ht="12.8" hidden="false" customHeight="false" outlineLevel="0" collapsed="false">
      <c r="A496" s="2" t="s">
        <v>994</v>
      </c>
      <c r="B496" s="0" t="s">
        <v>995</v>
      </c>
      <c r="C496" s="0" t="n">
        <v>568</v>
      </c>
      <c r="D496" s="0" t="n">
        <v>677</v>
      </c>
      <c r="E496" s="0" t="n">
        <v>88</v>
      </c>
      <c r="F496" s="0" t="n">
        <v>92</v>
      </c>
    </row>
    <row r="497" customFormat="false" ht="12.8" hidden="false" customHeight="false" outlineLevel="0" collapsed="false">
      <c r="A497" s="2" t="s">
        <v>996</v>
      </c>
      <c r="B497" s="0" t="s">
        <v>997</v>
      </c>
      <c r="C497" s="0" t="n">
        <v>324</v>
      </c>
      <c r="D497" s="0" t="n">
        <v>380</v>
      </c>
      <c r="E497" s="0" t="n">
        <v>55</v>
      </c>
      <c r="F497" s="0" t="n">
        <v>50</v>
      </c>
    </row>
    <row r="498" customFormat="false" ht="12.8" hidden="false" customHeight="false" outlineLevel="0" collapsed="false">
      <c r="A498" s="2" t="s">
        <v>998</v>
      </c>
      <c r="B498" s="0" t="s">
        <v>999</v>
      </c>
      <c r="C498" s="0" t="n">
        <v>471</v>
      </c>
      <c r="D498" s="0" t="n">
        <v>592</v>
      </c>
      <c r="E498" s="0" t="n">
        <v>93</v>
      </c>
      <c r="F498" s="0" t="n">
        <v>66</v>
      </c>
    </row>
    <row r="499" customFormat="false" ht="12.8" hidden="false" customHeight="false" outlineLevel="0" collapsed="false">
      <c r="A499" s="2" t="s">
        <v>1000</v>
      </c>
      <c r="B499" s="0" t="s">
        <v>1001</v>
      </c>
      <c r="C499" s="0" t="n">
        <v>652</v>
      </c>
      <c r="D499" s="0" t="n">
        <v>740</v>
      </c>
      <c r="E499" s="0" t="n">
        <v>68</v>
      </c>
      <c r="F499" s="0" t="n">
        <v>86</v>
      </c>
    </row>
    <row r="500" customFormat="false" ht="12.8" hidden="false" customHeight="false" outlineLevel="0" collapsed="false">
      <c r="A500" s="2" t="s">
        <v>1002</v>
      </c>
      <c r="B500" s="0" t="s">
        <v>1003</v>
      </c>
      <c r="C500" s="0" t="n">
        <v>212</v>
      </c>
      <c r="D500" s="0" t="n">
        <v>215</v>
      </c>
      <c r="E500" s="0" t="n">
        <v>29</v>
      </c>
      <c r="F500" s="0" t="n">
        <v>31</v>
      </c>
    </row>
    <row r="501" customFormat="false" ht="12.8" hidden="false" customHeight="false" outlineLevel="0" collapsed="false">
      <c r="A501" s="2" t="s">
        <v>1004</v>
      </c>
      <c r="B501" s="0" t="s">
        <v>1005</v>
      </c>
      <c r="C501" s="0" t="n">
        <v>329</v>
      </c>
      <c r="D501" s="0" t="n">
        <v>387</v>
      </c>
      <c r="E501" s="0" t="n">
        <v>35</v>
      </c>
      <c r="F501" s="0" t="n">
        <v>41</v>
      </c>
    </row>
    <row r="502" customFormat="false" ht="12.8" hidden="false" customHeight="false" outlineLevel="0" collapsed="false">
      <c r="A502" s="2" t="s">
        <v>1006</v>
      </c>
      <c r="B502" s="0" t="s">
        <v>1007</v>
      </c>
      <c r="C502" s="0" t="n">
        <v>281</v>
      </c>
      <c r="D502" s="0" t="n">
        <v>316</v>
      </c>
      <c r="E502" s="0" t="n">
        <v>71</v>
      </c>
      <c r="F502" s="0" t="n">
        <v>41</v>
      </c>
    </row>
    <row r="503" customFormat="false" ht="12.8" hidden="false" customHeight="false" outlineLevel="0" collapsed="false">
      <c r="A503" s="2" t="s">
        <v>1008</v>
      </c>
      <c r="B503" s="0" t="s">
        <v>1009</v>
      </c>
      <c r="C503" s="0" t="n">
        <v>2776</v>
      </c>
      <c r="D503" s="0" t="n">
        <v>2982</v>
      </c>
      <c r="E503" s="0" t="n">
        <v>592</v>
      </c>
      <c r="F503" s="0" t="n">
        <v>317</v>
      </c>
    </row>
    <row r="504" customFormat="false" ht="12.8" hidden="false" customHeight="false" outlineLevel="0" collapsed="false">
      <c r="A504" s="2" t="s">
        <v>1010</v>
      </c>
      <c r="B504" s="0" t="s">
        <v>1011</v>
      </c>
      <c r="C504" s="0" t="n">
        <v>1605</v>
      </c>
      <c r="D504" s="0" t="n">
        <v>1818</v>
      </c>
      <c r="E504" s="0" t="n">
        <v>350</v>
      </c>
      <c r="F504" s="0" t="n">
        <v>283</v>
      </c>
    </row>
    <row r="505" customFormat="false" ht="12.8" hidden="false" customHeight="false" outlineLevel="0" collapsed="false">
      <c r="A505" s="2" t="s">
        <v>1012</v>
      </c>
      <c r="B505" s="0" t="s">
        <v>1013</v>
      </c>
      <c r="C505" s="0" t="n">
        <v>214</v>
      </c>
      <c r="D505" s="0" t="n">
        <v>233</v>
      </c>
      <c r="E505" s="0" t="n">
        <v>21</v>
      </c>
      <c r="F505" s="0" t="n">
        <v>32</v>
      </c>
    </row>
    <row r="506" customFormat="false" ht="12.8" hidden="false" customHeight="false" outlineLevel="0" collapsed="false">
      <c r="A506" s="2" t="s">
        <v>1014</v>
      </c>
      <c r="B506" s="0" t="s">
        <v>1015</v>
      </c>
      <c r="C506" s="0" t="n">
        <v>107</v>
      </c>
      <c r="D506" s="0" t="n">
        <v>109</v>
      </c>
      <c r="E506" s="0" t="n">
        <v>15</v>
      </c>
      <c r="F506" s="0" t="n">
        <v>11</v>
      </c>
    </row>
    <row r="507" customFormat="false" ht="12.8" hidden="false" customHeight="false" outlineLevel="0" collapsed="false">
      <c r="A507" s="2" t="s">
        <v>1016</v>
      </c>
      <c r="B507" s="0" t="s">
        <v>1017</v>
      </c>
      <c r="C507" s="0" t="n">
        <v>869</v>
      </c>
      <c r="D507" s="0" t="n">
        <v>1151</v>
      </c>
      <c r="E507" s="0" t="n">
        <v>248</v>
      </c>
      <c r="F507" s="0" t="n">
        <v>152</v>
      </c>
    </row>
    <row r="508" customFormat="false" ht="12.8" hidden="false" customHeight="false" outlineLevel="0" collapsed="false">
      <c r="A508" s="2" t="s">
        <v>1018</v>
      </c>
      <c r="B508" s="0" t="s">
        <v>1019</v>
      </c>
      <c r="C508" s="0" t="n">
        <v>217</v>
      </c>
      <c r="D508" s="0" t="n">
        <v>208</v>
      </c>
      <c r="E508" s="0" t="n">
        <v>15</v>
      </c>
      <c r="F508" s="0" t="n">
        <v>34</v>
      </c>
    </row>
    <row r="509" customFormat="false" ht="12.8" hidden="false" customHeight="false" outlineLevel="0" collapsed="false">
      <c r="A509" s="2" t="s">
        <v>1020</v>
      </c>
      <c r="B509" s="0" t="s">
        <v>1021</v>
      </c>
      <c r="C509" s="0" t="n">
        <v>108</v>
      </c>
      <c r="D509" s="0" t="n">
        <v>113</v>
      </c>
      <c r="E509" s="0" t="n">
        <v>19</v>
      </c>
      <c r="F509" s="0" t="n">
        <v>12</v>
      </c>
    </row>
    <row r="510" customFormat="false" ht="12.8" hidden="false" customHeight="false" outlineLevel="0" collapsed="false">
      <c r="A510" s="2" t="s">
        <v>1022</v>
      </c>
      <c r="B510" s="0" t="s">
        <v>1023</v>
      </c>
      <c r="C510" s="0" t="n">
        <v>104</v>
      </c>
      <c r="D510" s="0" t="n">
        <v>112</v>
      </c>
      <c r="E510" s="0" t="n">
        <v>14</v>
      </c>
      <c r="F510" s="0" t="n">
        <v>10</v>
      </c>
    </row>
    <row r="511" customFormat="false" ht="12.8" hidden="false" customHeight="false" outlineLevel="0" collapsed="false">
      <c r="A511" s="2" t="s">
        <v>1024</v>
      </c>
      <c r="B511" s="0" t="s">
        <v>1025</v>
      </c>
      <c r="C511" s="0" t="n">
        <v>1658</v>
      </c>
      <c r="D511" s="0" t="n">
        <v>2259</v>
      </c>
      <c r="E511" s="0" t="n">
        <v>453</v>
      </c>
      <c r="F511" s="0" t="n">
        <v>357</v>
      </c>
    </row>
    <row r="512" customFormat="false" ht="12.8" hidden="false" customHeight="false" outlineLevel="0" collapsed="false">
      <c r="A512" s="2" t="s">
        <v>1026</v>
      </c>
      <c r="B512" s="0" t="s">
        <v>1027</v>
      </c>
      <c r="C512" s="0" t="n">
        <v>6625</v>
      </c>
      <c r="D512" s="0" t="n">
        <v>6865</v>
      </c>
      <c r="E512" s="0" t="n">
        <v>1281</v>
      </c>
      <c r="F512" s="0" t="n">
        <v>918</v>
      </c>
    </row>
    <row r="513" customFormat="false" ht="12.8" hidden="false" customHeight="false" outlineLevel="0" collapsed="false">
      <c r="A513" s="2" t="s">
        <v>1028</v>
      </c>
      <c r="B513" s="0" t="s">
        <v>1029</v>
      </c>
      <c r="C513" s="0" t="n">
        <v>68</v>
      </c>
      <c r="D513" s="0" t="n">
        <v>77</v>
      </c>
      <c r="E513" s="0" t="n">
        <v>6</v>
      </c>
      <c r="F513" s="0" t="n">
        <v>10</v>
      </c>
    </row>
    <row r="514" customFormat="false" ht="12.8" hidden="false" customHeight="false" outlineLevel="0" collapsed="false">
      <c r="A514" s="2" t="s">
        <v>1030</v>
      </c>
      <c r="B514" s="0" t="s">
        <v>1031</v>
      </c>
      <c r="C514" s="0" t="n">
        <v>974</v>
      </c>
      <c r="D514" s="0" t="n">
        <v>1137</v>
      </c>
      <c r="E514" s="0" t="n">
        <v>199</v>
      </c>
      <c r="F514" s="0" t="n">
        <v>104</v>
      </c>
    </row>
    <row r="515" customFormat="false" ht="12.8" hidden="false" customHeight="false" outlineLevel="0" collapsed="false">
      <c r="A515" s="2" t="s">
        <v>1032</v>
      </c>
      <c r="B515" s="0" t="s">
        <v>1033</v>
      </c>
      <c r="C515" s="0" t="n">
        <v>18115</v>
      </c>
      <c r="D515" s="0" t="n">
        <v>18537</v>
      </c>
      <c r="E515" s="0" t="n">
        <v>4096</v>
      </c>
      <c r="F515" s="0" t="n">
        <v>2747</v>
      </c>
    </row>
    <row r="516" customFormat="false" ht="12.8" hidden="false" customHeight="false" outlineLevel="0" collapsed="false">
      <c r="A516" s="2" t="s">
        <v>1034</v>
      </c>
      <c r="B516" s="0" t="s">
        <v>1035</v>
      </c>
      <c r="C516" s="0" t="n">
        <v>289</v>
      </c>
      <c r="D516" s="0" t="n">
        <v>305</v>
      </c>
      <c r="E516" s="0" t="n">
        <v>41</v>
      </c>
      <c r="F516" s="0" t="n">
        <v>38</v>
      </c>
    </row>
    <row r="517" customFormat="false" ht="12.8" hidden="false" customHeight="false" outlineLevel="0" collapsed="false">
      <c r="A517" s="2" t="s">
        <v>1036</v>
      </c>
      <c r="B517" s="0" t="s">
        <v>1037</v>
      </c>
      <c r="C517" s="0" t="n">
        <v>2268</v>
      </c>
      <c r="D517" s="0" t="n">
        <v>2900</v>
      </c>
      <c r="E517" s="0" t="n">
        <v>506</v>
      </c>
      <c r="F517" s="0" t="n">
        <v>323</v>
      </c>
    </row>
    <row r="518" customFormat="false" ht="12.8" hidden="false" customHeight="false" outlineLevel="0" collapsed="false">
      <c r="A518" s="2" t="s">
        <v>1038</v>
      </c>
      <c r="B518" s="0" t="s">
        <v>1039</v>
      </c>
      <c r="C518" s="0" t="n">
        <v>398</v>
      </c>
      <c r="D518" s="0" t="n">
        <v>441</v>
      </c>
      <c r="E518" s="0" t="n">
        <v>37</v>
      </c>
      <c r="F518" s="0" t="n">
        <v>58</v>
      </c>
    </row>
    <row r="519" customFormat="false" ht="12.8" hidden="false" customHeight="false" outlineLevel="0" collapsed="false">
      <c r="A519" s="2" t="s">
        <v>1040</v>
      </c>
      <c r="B519" s="0" t="s">
        <v>1041</v>
      </c>
      <c r="C519" s="0" t="n">
        <v>100</v>
      </c>
      <c r="D519" s="0" t="n">
        <v>113</v>
      </c>
      <c r="E519" s="0" t="n">
        <v>6</v>
      </c>
      <c r="F519" s="0" t="n">
        <v>16</v>
      </c>
    </row>
    <row r="520" customFormat="false" ht="12.8" hidden="false" customHeight="false" outlineLevel="0" collapsed="false">
      <c r="A520" s="2" t="s">
        <v>1042</v>
      </c>
      <c r="B520" s="0" t="s">
        <v>1043</v>
      </c>
      <c r="C520" s="0" t="n">
        <v>145</v>
      </c>
      <c r="D520" s="0" t="n">
        <v>128</v>
      </c>
      <c r="E520" s="0" t="n">
        <v>17</v>
      </c>
      <c r="F520" s="0" t="n">
        <v>16</v>
      </c>
    </row>
    <row r="521" customFormat="false" ht="12.8" hidden="false" customHeight="false" outlineLevel="0" collapsed="false">
      <c r="A521" s="2" t="s">
        <v>1044</v>
      </c>
      <c r="B521" s="0" t="s">
        <v>1045</v>
      </c>
      <c r="C521" s="0" t="n">
        <v>334</v>
      </c>
      <c r="D521" s="0" t="n">
        <v>346</v>
      </c>
      <c r="E521" s="0" t="n">
        <v>52</v>
      </c>
      <c r="F521" s="0" t="n">
        <v>44</v>
      </c>
    </row>
    <row r="522" customFormat="false" ht="12.8" hidden="false" customHeight="false" outlineLevel="0" collapsed="false">
      <c r="A522" s="2" t="s">
        <v>1046</v>
      </c>
      <c r="B522" s="0" t="s">
        <v>1047</v>
      </c>
      <c r="C522" s="0" t="n">
        <v>491</v>
      </c>
      <c r="D522" s="0" t="n">
        <v>509</v>
      </c>
      <c r="E522" s="0" t="n">
        <v>88</v>
      </c>
      <c r="F522" s="0" t="n">
        <v>71</v>
      </c>
    </row>
    <row r="523" customFormat="false" ht="12.8" hidden="false" customHeight="false" outlineLevel="0" collapsed="false">
      <c r="A523" s="2" t="s">
        <v>1048</v>
      </c>
      <c r="B523" s="0" t="s">
        <v>1049</v>
      </c>
      <c r="C523" s="0" t="n">
        <v>451</v>
      </c>
      <c r="D523" s="0" t="n">
        <v>490</v>
      </c>
      <c r="E523" s="0" t="n">
        <v>61</v>
      </c>
      <c r="F523" s="0" t="n">
        <v>65</v>
      </c>
    </row>
    <row r="524" customFormat="false" ht="12.8" hidden="false" customHeight="false" outlineLevel="0" collapsed="false">
      <c r="A524" s="2" t="s">
        <v>1050</v>
      </c>
      <c r="B524" s="0" t="s">
        <v>1051</v>
      </c>
      <c r="C524" s="0" t="n">
        <v>587</v>
      </c>
      <c r="D524" s="0" t="n">
        <v>618</v>
      </c>
      <c r="E524" s="0" t="n">
        <v>65</v>
      </c>
      <c r="F524" s="0" t="n">
        <v>92</v>
      </c>
    </row>
    <row r="525" customFormat="false" ht="12.8" hidden="false" customHeight="false" outlineLevel="0" collapsed="false">
      <c r="A525" s="2" t="s">
        <v>1052</v>
      </c>
      <c r="B525" s="0" t="s">
        <v>1053</v>
      </c>
      <c r="C525" s="0" t="n">
        <v>2031</v>
      </c>
      <c r="D525" s="0" t="n">
        <v>2109</v>
      </c>
      <c r="E525" s="0" t="n">
        <v>305</v>
      </c>
      <c r="F525" s="0" t="n">
        <v>296</v>
      </c>
    </row>
    <row r="526" customFormat="false" ht="12.8" hidden="false" customHeight="false" outlineLevel="0" collapsed="false">
      <c r="A526" s="2" t="s">
        <v>1054</v>
      </c>
      <c r="B526" s="0" t="s">
        <v>1055</v>
      </c>
      <c r="C526" s="0" t="n">
        <v>1735</v>
      </c>
      <c r="D526" s="0" t="n">
        <v>1847</v>
      </c>
      <c r="E526" s="0" t="n">
        <v>268</v>
      </c>
      <c r="F526" s="0" t="n">
        <v>230</v>
      </c>
    </row>
    <row r="527" customFormat="false" ht="12.8" hidden="false" customHeight="false" outlineLevel="0" collapsed="false">
      <c r="A527" s="2" t="s">
        <v>1056</v>
      </c>
      <c r="B527" s="0" t="s">
        <v>1057</v>
      </c>
      <c r="C527" s="0" t="n">
        <v>1327</v>
      </c>
      <c r="D527" s="0" t="n">
        <v>1483</v>
      </c>
      <c r="E527" s="0" t="n">
        <v>184</v>
      </c>
      <c r="F527" s="0" t="n">
        <v>206</v>
      </c>
    </row>
    <row r="528" customFormat="false" ht="12.8" hidden="false" customHeight="false" outlineLevel="0" collapsed="false">
      <c r="A528" s="2" t="s">
        <v>1058</v>
      </c>
      <c r="B528" s="0" t="s">
        <v>1059</v>
      </c>
      <c r="C528" s="0" t="n">
        <v>2063</v>
      </c>
      <c r="D528" s="0" t="n">
        <v>2260</v>
      </c>
      <c r="E528" s="0" t="n">
        <v>339</v>
      </c>
      <c r="F528" s="0" t="n">
        <v>337</v>
      </c>
    </row>
    <row r="529" customFormat="false" ht="12.8" hidden="false" customHeight="false" outlineLevel="0" collapsed="false">
      <c r="A529" s="2" t="s">
        <v>1060</v>
      </c>
      <c r="B529" s="0" t="s">
        <v>1061</v>
      </c>
      <c r="C529" s="0" t="n">
        <v>428</v>
      </c>
      <c r="D529" s="0" t="n">
        <v>435</v>
      </c>
      <c r="E529" s="0" t="n">
        <v>57</v>
      </c>
      <c r="F529" s="0" t="n">
        <v>57</v>
      </c>
    </row>
    <row r="530" customFormat="false" ht="12.8" hidden="false" customHeight="false" outlineLevel="0" collapsed="false">
      <c r="A530" s="2" t="s">
        <v>1062</v>
      </c>
      <c r="B530" s="0" t="s">
        <v>1063</v>
      </c>
      <c r="C530" s="0" t="n">
        <v>214</v>
      </c>
      <c r="D530" s="0" t="n">
        <v>259</v>
      </c>
      <c r="E530" s="0" t="n">
        <v>20</v>
      </c>
      <c r="F530" s="0" t="n">
        <v>31</v>
      </c>
    </row>
    <row r="531" customFormat="false" ht="12.8" hidden="false" customHeight="false" outlineLevel="0" collapsed="false">
      <c r="A531" s="2" t="s">
        <v>1064</v>
      </c>
      <c r="B531" s="0" t="s">
        <v>1065</v>
      </c>
      <c r="C531" s="0" t="n">
        <v>506</v>
      </c>
      <c r="D531" s="0" t="n">
        <v>549</v>
      </c>
      <c r="E531" s="0" t="n">
        <v>57</v>
      </c>
      <c r="F531" s="0" t="n">
        <v>57</v>
      </c>
    </row>
    <row r="532" customFormat="false" ht="12.8" hidden="false" customHeight="false" outlineLevel="0" collapsed="false">
      <c r="A532" s="2" t="s">
        <v>1066</v>
      </c>
      <c r="B532" s="0" t="s">
        <v>1067</v>
      </c>
      <c r="C532" s="0" t="n">
        <v>538</v>
      </c>
      <c r="D532" s="0" t="n">
        <v>669</v>
      </c>
      <c r="E532" s="0" t="n">
        <v>112</v>
      </c>
      <c r="F532" s="0" t="n">
        <v>88</v>
      </c>
    </row>
    <row r="533" customFormat="false" ht="12.8" hidden="false" customHeight="false" outlineLevel="0" collapsed="false">
      <c r="A533" s="2" t="s">
        <v>1068</v>
      </c>
      <c r="B533" s="0" t="s">
        <v>1069</v>
      </c>
      <c r="C533" s="0" t="n">
        <v>15</v>
      </c>
      <c r="D533" s="0" t="n">
        <v>16</v>
      </c>
      <c r="E533" s="0" t="n">
        <v>3</v>
      </c>
      <c r="F533" s="0" t="n">
        <v>6</v>
      </c>
    </row>
    <row r="534" customFormat="false" ht="12.8" hidden="false" customHeight="false" outlineLevel="0" collapsed="false">
      <c r="A534" s="2" t="s">
        <v>1070</v>
      </c>
      <c r="B534" s="0" t="s">
        <v>1071</v>
      </c>
      <c r="C534" s="0" t="n">
        <v>251</v>
      </c>
      <c r="D534" s="0" t="n">
        <v>325</v>
      </c>
      <c r="E534" s="0" t="n">
        <v>49</v>
      </c>
      <c r="F534" s="0" t="n">
        <v>35</v>
      </c>
    </row>
    <row r="535" customFormat="false" ht="12.8" hidden="false" customHeight="false" outlineLevel="0" collapsed="false">
      <c r="A535" s="2" t="s">
        <v>1072</v>
      </c>
      <c r="B535" s="0" t="s">
        <v>1073</v>
      </c>
      <c r="C535" s="0" t="n">
        <v>67</v>
      </c>
      <c r="D535" s="0" t="n">
        <v>107</v>
      </c>
      <c r="E535" s="0" t="n">
        <v>23</v>
      </c>
      <c r="F535" s="0" t="n">
        <v>8</v>
      </c>
    </row>
    <row r="536" customFormat="false" ht="12.8" hidden="false" customHeight="false" outlineLevel="0" collapsed="false">
      <c r="A536" s="2" t="s">
        <v>1074</v>
      </c>
      <c r="B536" s="0" t="s">
        <v>1075</v>
      </c>
      <c r="C536" s="0" t="n">
        <v>160</v>
      </c>
      <c r="D536" s="0" t="n">
        <v>135</v>
      </c>
      <c r="E536" s="0" t="n">
        <v>27</v>
      </c>
      <c r="F536" s="0" t="n">
        <v>15</v>
      </c>
    </row>
    <row r="537" customFormat="false" ht="12.8" hidden="false" customHeight="false" outlineLevel="0" collapsed="false">
      <c r="A537" s="2" t="s">
        <v>1076</v>
      </c>
      <c r="B537" s="0" t="s">
        <v>1077</v>
      </c>
      <c r="C537" s="0" t="n">
        <v>440</v>
      </c>
      <c r="D537" s="0" t="n">
        <v>533</v>
      </c>
      <c r="E537" s="0" t="n">
        <v>82</v>
      </c>
      <c r="F537" s="0" t="n">
        <v>50</v>
      </c>
    </row>
    <row r="538" customFormat="false" ht="12.8" hidden="false" customHeight="false" outlineLevel="0" collapsed="false">
      <c r="A538" s="2" t="s">
        <v>1078</v>
      </c>
      <c r="B538" s="0" t="s">
        <v>1079</v>
      </c>
      <c r="C538" s="0" t="n">
        <v>39</v>
      </c>
      <c r="D538" s="0" t="n">
        <v>48</v>
      </c>
      <c r="E538" s="0" t="n">
        <v>5</v>
      </c>
      <c r="F538" s="0" t="n">
        <v>4</v>
      </c>
    </row>
    <row r="539" customFormat="false" ht="12.8" hidden="false" customHeight="false" outlineLevel="0" collapsed="false">
      <c r="A539" s="2" t="s">
        <v>1080</v>
      </c>
      <c r="B539" s="0" t="s">
        <v>1081</v>
      </c>
      <c r="C539" s="0" t="n">
        <v>2977</v>
      </c>
      <c r="D539" s="0" t="n">
        <v>3068</v>
      </c>
      <c r="E539" s="0" t="n">
        <v>546</v>
      </c>
      <c r="F539" s="0" t="n">
        <v>402</v>
      </c>
    </row>
    <row r="540" customFormat="false" ht="12.8" hidden="false" customHeight="false" outlineLevel="0" collapsed="false">
      <c r="A540" s="2" t="s">
        <v>1082</v>
      </c>
      <c r="B540" s="0" t="s">
        <v>1083</v>
      </c>
      <c r="C540" s="0" t="n">
        <v>237</v>
      </c>
      <c r="D540" s="0" t="n">
        <v>287</v>
      </c>
      <c r="E540" s="0" t="n">
        <v>62</v>
      </c>
      <c r="F540" s="0" t="n">
        <v>38</v>
      </c>
    </row>
    <row r="541" customFormat="false" ht="12.8" hidden="false" customHeight="false" outlineLevel="0" collapsed="false">
      <c r="A541" s="2" t="s">
        <v>1084</v>
      </c>
      <c r="B541" s="0" t="s">
        <v>1085</v>
      </c>
      <c r="C541" s="0" t="n">
        <v>1831</v>
      </c>
      <c r="D541" s="0" t="n">
        <v>2039</v>
      </c>
      <c r="E541" s="0" t="n">
        <v>429</v>
      </c>
      <c r="F541" s="0" t="n">
        <v>225</v>
      </c>
    </row>
    <row r="542" customFormat="false" ht="12.8" hidden="false" customHeight="false" outlineLevel="0" collapsed="false">
      <c r="A542" s="2" t="s">
        <v>1086</v>
      </c>
      <c r="B542" s="0" t="s">
        <v>1087</v>
      </c>
      <c r="C542" s="0" t="n">
        <v>677</v>
      </c>
      <c r="D542" s="0" t="n">
        <v>770</v>
      </c>
      <c r="E542" s="0" t="n">
        <v>119</v>
      </c>
      <c r="F542" s="0" t="n">
        <v>75</v>
      </c>
    </row>
    <row r="543" customFormat="false" ht="12.8" hidden="false" customHeight="false" outlineLevel="0" collapsed="false">
      <c r="A543" s="2" t="s">
        <v>1088</v>
      </c>
      <c r="B543" s="0" t="s">
        <v>1089</v>
      </c>
      <c r="C543" s="0" t="n">
        <v>690</v>
      </c>
      <c r="D543" s="0" t="n">
        <v>754</v>
      </c>
      <c r="E543" s="0" t="n">
        <v>150</v>
      </c>
      <c r="F543" s="0" t="n">
        <v>67</v>
      </c>
    </row>
    <row r="544" customFormat="false" ht="12.8" hidden="false" customHeight="false" outlineLevel="0" collapsed="false">
      <c r="A544" s="2" t="s">
        <v>1090</v>
      </c>
      <c r="B544" s="0" t="s">
        <v>1091</v>
      </c>
      <c r="C544" s="0" t="n">
        <v>248</v>
      </c>
      <c r="D544" s="0" t="n">
        <v>253</v>
      </c>
      <c r="E544" s="0" t="n">
        <v>40</v>
      </c>
      <c r="F544" s="0" t="n">
        <v>32</v>
      </c>
    </row>
    <row r="545" customFormat="false" ht="12.8" hidden="false" customHeight="false" outlineLevel="0" collapsed="false">
      <c r="A545" s="2" t="s">
        <v>1092</v>
      </c>
      <c r="B545" s="0" t="s">
        <v>1093</v>
      </c>
      <c r="C545" s="0" t="n">
        <v>156</v>
      </c>
      <c r="D545" s="0" t="n">
        <v>249</v>
      </c>
      <c r="E545" s="0" t="n">
        <v>41</v>
      </c>
      <c r="F545" s="0" t="n">
        <v>24</v>
      </c>
    </row>
    <row r="546" customFormat="false" ht="12.8" hidden="false" customHeight="false" outlineLevel="0" collapsed="false">
      <c r="A546" s="2" t="s">
        <v>1094</v>
      </c>
      <c r="B546" s="0" t="s">
        <v>1095</v>
      </c>
      <c r="C546" s="0" t="n">
        <v>577</v>
      </c>
      <c r="D546" s="0" t="n">
        <v>621</v>
      </c>
      <c r="E546" s="0" t="n">
        <v>127</v>
      </c>
      <c r="F546" s="0" t="n">
        <v>83</v>
      </c>
    </row>
    <row r="547" customFormat="false" ht="12.8" hidden="false" customHeight="false" outlineLevel="0" collapsed="false">
      <c r="A547" s="2" t="s">
        <v>1096</v>
      </c>
      <c r="B547" s="0" t="s">
        <v>1097</v>
      </c>
      <c r="C547" s="0" t="n">
        <v>465</v>
      </c>
      <c r="D547" s="0" t="n">
        <v>496</v>
      </c>
      <c r="E547" s="0" t="n">
        <v>81</v>
      </c>
      <c r="F547" s="0" t="n">
        <v>48</v>
      </c>
    </row>
    <row r="548" customFormat="false" ht="12.8" hidden="false" customHeight="false" outlineLevel="0" collapsed="false">
      <c r="A548" s="2" t="s">
        <v>1098</v>
      </c>
      <c r="B548" s="0" t="s">
        <v>1099</v>
      </c>
      <c r="C548" s="0" t="n">
        <v>84</v>
      </c>
      <c r="D548" s="0" t="n">
        <v>105</v>
      </c>
      <c r="E548" s="0" t="n">
        <v>25</v>
      </c>
      <c r="F548" s="0" t="n">
        <v>10</v>
      </c>
    </row>
    <row r="549" customFormat="false" ht="12.8" hidden="false" customHeight="false" outlineLevel="0" collapsed="false">
      <c r="A549" s="2" t="s">
        <v>1100</v>
      </c>
      <c r="B549" s="0" t="s">
        <v>1101</v>
      </c>
      <c r="C549" s="0" t="n">
        <v>208</v>
      </c>
      <c r="D549" s="0" t="n">
        <v>274</v>
      </c>
      <c r="E549" s="0" t="n">
        <v>60</v>
      </c>
      <c r="F549" s="0" t="n">
        <v>36</v>
      </c>
    </row>
    <row r="550" customFormat="false" ht="12.8" hidden="false" customHeight="false" outlineLevel="0" collapsed="false">
      <c r="A550" s="2" t="s">
        <v>1102</v>
      </c>
      <c r="B550" s="0" t="s">
        <v>1103</v>
      </c>
      <c r="C550" s="0" t="n">
        <v>958</v>
      </c>
      <c r="D550" s="0" t="n">
        <v>981</v>
      </c>
      <c r="E550" s="0" t="n">
        <v>207</v>
      </c>
      <c r="F550" s="0" t="n">
        <v>128</v>
      </c>
    </row>
    <row r="551" customFormat="false" ht="12.8" hidden="false" customHeight="false" outlineLevel="0" collapsed="false">
      <c r="A551" s="2" t="s">
        <v>1104</v>
      </c>
      <c r="B551" s="0" t="s">
        <v>1105</v>
      </c>
      <c r="C551" s="0" t="n">
        <v>165</v>
      </c>
      <c r="D551" s="0" t="n">
        <v>207</v>
      </c>
      <c r="E551" s="0" t="n">
        <v>28</v>
      </c>
      <c r="F551" s="0" t="n">
        <v>31</v>
      </c>
    </row>
    <row r="552" customFormat="false" ht="12.8" hidden="false" customHeight="false" outlineLevel="0" collapsed="false">
      <c r="A552" s="2" t="s">
        <v>1106</v>
      </c>
      <c r="B552" s="0" t="s">
        <v>1107</v>
      </c>
      <c r="C552" s="0" t="n">
        <v>939</v>
      </c>
      <c r="D552" s="0" t="n">
        <v>992</v>
      </c>
      <c r="E552" s="0" t="n">
        <v>217</v>
      </c>
      <c r="F552" s="0" t="n">
        <v>122</v>
      </c>
    </row>
    <row r="553" customFormat="false" ht="12.8" hidden="false" customHeight="false" outlineLevel="0" collapsed="false">
      <c r="A553" s="2" t="s">
        <v>1108</v>
      </c>
      <c r="B553" s="0" t="s">
        <v>1109</v>
      </c>
      <c r="C553" s="0" t="n">
        <v>74</v>
      </c>
      <c r="D553" s="0" t="n">
        <v>90</v>
      </c>
      <c r="E553" s="0" t="n">
        <v>15</v>
      </c>
      <c r="F553" s="0" t="n">
        <v>8</v>
      </c>
    </row>
    <row r="554" customFormat="false" ht="12.8" hidden="false" customHeight="false" outlineLevel="0" collapsed="false">
      <c r="A554" s="2" t="s">
        <v>1110</v>
      </c>
      <c r="B554" s="0" t="s">
        <v>1111</v>
      </c>
      <c r="C554" s="0" t="n">
        <v>356</v>
      </c>
      <c r="D554" s="0" t="n">
        <v>342</v>
      </c>
      <c r="E554" s="0" t="n">
        <v>22</v>
      </c>
      <c r="F554" s="0" t="n">
        <v>30</v>
      </c>
    </row>
    <row r="555" customFormat="false" ht="12.8" hidden="false" customHeight="false" outlineLevel="0" collapsed="false">
      <c r="A555" s="2" t="s">
        <v>1112</v>
      </c>
      <c r="B555" s="0" t="s">
        <v>1113</v>
      </c>
      <c r="C555" s="0" t="n">
        <v>1605</v>
      </c>
      <c r="D555" s="0" t="n">
        <v>1440</v>
      </c>
      <c r="E555" s="0" t="n">
        <v>101</v>
      </c>
      <c r="F555" s="0" t="n">
        <v>203</v>
      </c>
    </row>
    <row r="556" customFormat="false" ht="12.8" hidden="false" customHeight="false" outlineLevel="0" collapsed="false">
      <c r="A556" s="2" t="s">
        <v>1114</v>
      </c>
      <c r="B556" s="0" t="s">
        <v>1115</v>
      </c>
      <c r="C556" s="0" t="n">
        <v>938</v>
      </c>
      <c r="D556" s="0" t="n">
        <v>766</v>
      </c>
      <c r="E556" s="0" t="n">
        <v>84</v>
      </c>
      <c r="F556" s="0" t="n">
        <v>94</v>
      </c>
    </row>
    <row r="557" customFormat="false" ht="12.8" hidden="false" customHeight="false" outlineLevel="0" collapsed="false">
      <c r="A557" s="2" t="s">
        <v>1116</v>
      </c>
      <c r="B557" s="0" t="s">
        <v>1117</v>
      </c>
      <c r="C557" s="0" t="n">
        <v>834</v>
      </c>
      <c r="D557" s="0" t="n">
        <v>748</v>
      </c>
      <c r="E557" s="0" t="n">
        <v>69</v>
      </c>
      <c r="F557" s="0" t="n">
        <v>97</v>
      </c>
    </row>
    <row r="558" customFormat="false" ht="12.8" hidden="false" customHeight="false" outlineLevel="0" collapsed="false">
      <c r="A558" s="2" t="s">
        <v>1118</v>
      </c>
      <c r="B558" s="0" t="s">
        <v>1119</v>
      </c>
      <c r="C558" s="0" t="n">
        <v>320</v>
      </c>
      <c r="D558" s="0" t="n">
        <v>299</v>
      </c>
      <c r="E558" s="0" t="n">
        <v>19</v>
      </c>
      <c r="F558" s="0" t="n">
        <v>38</v>
      </c>
    </row>
    <row r="559" customFormat="false" ht="12.8" hidden="false" customHeight="false" outlineLevel="0" collapsed="false">
      <c r="A559" s="2" t="s">
        <v>1120</v>
      </c>
      <c r="B559" s="0" t="s">
        <v>1121</v>
      </c>
      <c r="C559" s="0" t="n">
        <v>1974</v>
      </c>
      <c r="D559" s="0" t="n">
        <v>1792</v>
      </c>
      <c r="E559" s="0" t="n">
        <v>146</v>
      </c>
      <c r="F559" s="0" t="n">
        <v>242</v>
      </c>
    </row>
    <row r="560" customFormat="false" ht="12.8" hidden="false" customHeight="false" outlineLevel="0" collapsed="false">
      <c r="A560" s="2" t="s">
        <v>1122</v>
      </c>
      <c r="B560" s="0" t="s">
        <v>1123</v>
      </c>
      <c r="C560" s="0" t="n">
        <v>939</v>
      </c>
      <c r="D560" s="0" t="n">
        <v>905</v>
      </c>
      <c r="E560" s="0" t="n">
        <v>100</v>
      </c>
      <c r="F560" s="0" t="n">
        <v>100</v>
      </c>
    </row>
    <row r="561" customFormat="false" ht="12.8" hidden="false" customHeight="false" outlineLevel="0" collapsed="false">
      <c r="A561" s="2" t="s">
        <v>1124</v>
      </c>
      <c r="B561" s="0" t="s">
        <v>1125</v>
      </c>
      <c r="C561" s="0" t="n">
        <v>1978</v>
      </c>
      <c r="D561" s="0" t="n">
        <v>1926</v>
      </c>
      <c r="E561" s="0" t="n">
        <v>157</v>
      </c>
      <c r="F561" s="0" t="n">
        <v>264</v>
      </c>
    </row>
    <row r="562" customFormat="false" ht="12.8" hidden="false" customHeight="false" outlineLevel="0" collapsed="false">
      <c r="A562" s="2" t="s">
        <v>1126</v>
      </c>
      <c r="B562" s="0" t="s">
        <v>1127</v>
      </c>
      <c r="C562" s="0" t="n">
        <v>455</v>
      </c>
      <c r="D562" s="0" t="n">
        <v>483</v>
      </c>
      <c r="E562" s="0" t="n">
        <v>96</v>
      </c>
      <c r="F562" s="0" t="n">
        <v>54</v>
      </c>
    </row>
    <row r="563" customFormat="false" ht="12.8" hidden="false" customHeight="false" outlineLevel="0" collapsed="false">
      <c r="A563" s="2" t="s">
        <v>1128</v>
      </c>
      <c r="B563" s="0" t="s">
        <v>1129</v>
      </c>
      <c r="C563" s="0" t="n">
        <v>188</v>
      </c>
      <c r="D563" s="0" t="n">
        <v>198</v>
      </c>
      <c r="E563" s="0" t="n">
        <v>21</v>
      </c>
      <c r="F563" s="0" t="n">
        <v>9</v>
      </c>
    </row>
    <row r="564" customFormat="false" ht="12.8" hidden="false" customHeight="false" outlineLevel="0" collapsed="false">
      <c r="A564" s="2" t="s">
        <v>1130</v>
      </c>
      <c r="B564" s="0" t="s">
        <v>1131</v>
      </c>
      <c r="C564" s="0" t="n">
        <v>1254</v>
      </c>
      <c r="D564" s="0" t="n">
        <v>1230</v>
      </c>
      <c r="E564" s="0" t="n">
        <v>169</v>
      </c>
      <c r="F564" s="0" t="n">
        <v>95</v>
      </c>
    </row>
    <row r="565" customFormat="false" ht="12.8" hidden="false" customHeight="false" outlineLevel="0" collapsed="false">
      <c r="A565" s="2" t="s">
        <v>1132</v>
      </c>
      <c r="B565" s="0" t="s">
        <v>1133</v>
      </c>
      <c r="C565" s="0" t="n">
        <v>12649</v>
      </c>
      <c r="D565" s="0" t="n">
        <v>13271</v>
      </c>
      <c r="E565" s="0" t="n">
        <v>2355</v>
      </c>
      <c r="F565" s="0" t="n">
        <v>1448</v>
      </c>
    </row>
    <row r="566" customFormat="false" ht="12.8" hidden="false" customHeight="false" outlineLevel="0" collapsed="false">
      <c r="A566" s="2" t="s">
        <v>1134</v>
      </c>
      <c r="B566" s="0" t="s">
        <v>1135</v>
      </c>
      <c r="C566" s="0" t="n">
        <v>386</v>
      </c>
      <c r="D566" s="0" t="n">
        <v>426</v>
      </c>
      <c r="E566" s="0" t="n">
        <v>52</v>
      </c>
      <c r="F566" s="0" t="n">
        <v>28</v>
      </c>
    </row>
    <row r="567" customFormat="false" ht="12.8" hidden="false" customHeight="false" outlineLevel="0" collapsed="false">
      <c r="A567" s="2" t="s">
        <v>1136</v>
      </c>
      <c r="B567" s="0" t="s">
        <v>1137</v>
      </c>
      <c r="C567" s="0" t="n">
        <v>1635</v>
      </c>
      <c r="D567" s="0" t="n">
        <v>1640</v>
      </c>
      <c r="E567" s="0" t="n">
        <v>239</v>
      </c>
      <c r="F567" s="0" t="n">
        <v>144</v>
      </c>
    </row>
    <row r="568" customFormat="false" ht="12.8" hidden="false" customHeight="false" outlineLevel="0" collapsed="false">
      <c r="A568" s="2" t="s">
        <v>1138</v>
      </c>
      <c r="B568" s="0" t="s">
        <v>1139</v>
      </c>
      <c r="C568" s="0" t="n">
        <v>2233</v>
      </c>
      <c r="D568" s="0" t="n">
        <v>2338</v>
      </c>
      <c r="E568" s="0" t="n">
        <v>358</v>
      </c>
      <c r="F568" s="0" t="n">
        <v>223</v>
      </c>
    </row>
    <row r="569" customFormat="false" ht="12.8" hidden="false" customHeight="false" outlineLevel="0" collapsed="false">
      <c r="A569" s="2" t="s">
        <v>1140</v>
      </c>
      <c r="B569" s="0" t="s">
        <v>1141</v>
      </c>
      <c r="C569" s="0" t="n">
        <v>4468</v>
      </c>
      <c r="D569" s="0" t="n">
        <v>4309</v>
      </c>
      <c r="E569" s="0" t="n">
        <v>535</v>
      </c>
      <c r="F569" s="0" t="n">
        <v>412</v>
      </c>
    </row>
    <row r="570" customFormat="false" ht="12.8" hidden="false" customHeight="false" outlineLevel="0" collapsed="false">
      <c r="A570" s="2" t="s">
        <v>1142</v>
      </c>
      <c r="B570" s="0" t="s">
        <v>1143</v>
      </c>
      <c r="C570" s="0" t="n">
        <v>1183</v>
      </c>
      <c r="D570" s="0" t="n">
        <v>1187</v>
      </c>
      <c r="E570" s="0" t="n">
        <v>91</v>
      </c>
      <c r="F570" s="0" t="n">
        <v>77</v>
      </c>
    </row>
    <row r="571" customFormat="false" ht="12.8" hidden="false" customHeight="false" outlineLevel="0" collapsed="false">
      <c r="A571" s="2" t="s">
        <v>1144</v>
      </c>
      <c r="B571" s="0" t="s">
        <v>1145</v>
      </c>
      <c r="C571" s="0" t="n">
        <v>1123</v>
      </c>
      <c r="D571" s="0" t="n">
        <v>1103</v>
      </c>
      <c r="E571" s="0" t="n">
        <v>122</v>
      </c>
      <c r="F571" s="0" t="n">
        <v>79</v>
      </c>
    </row>
    <row r="572" customFormat="false" ht="12.8" hidden="false" customHeight="false" outlineLevel="0" collapsed="false">
      <c r="A572" s="2" t="s">
        <v>1146</v>
      </c>
      <c r="B572" s="0" t="s">
        <v>1147</v>
      </c>
      <c r="C572" s="0" t="n">
        <v>1154</v>
      </c>
      <c r="D572" s="0" t="n">
        <v>1166</v>
      </c>
      <c r="E572" s="0" t="n">
        <v>133</v>
      </c>
      <c r="F572" s="0" t="n">
        <v>88</v>
      </c>
    </row>
    <row r="573" customFormat="false" ht="12.8" hidden="false" customHeight="false" outlineLevel="0" collapsed="false">
      <c r="A573" s="2" t="s">
        <v>1148</v>
      </c>
      <c r="B573" s="0" t="s">
        <v>1149</v>
      </c>
      <c r="C573" s="0" t="n">
        <v>760</v>
      </c>
      <c r="D573" s="0" t="n">
        <v>801</v>
      </c>
      <c r="E573" s="0" t="n">
        <v>87</v>
      </c>
      <c r="F573" s="0" t="n">
        <v>58</v>
      </c>
    </row>
    <row r="574" customFormat="false" ht="12.8" hidden="false" customHeight="false" outlineLevel="0" collapsed="false">
      <c r="A574" s="2" t="s">
        <v>1150</v>
      </c>
      <c r="B574" s="0" t="s">
        <v>1151</v>
      </c>
      <c r="C574" s="0" t="n">
        <v>3150</v>
      </c>
      <c r="D574" s="0" t="n">
        <v>3515</v>
      </c>
      <c r="E574" s="0" t="n">
        <v>414</v>
      </c>
      <c r="F574" s="0" t="n">
        <v>258</v>
      </c>
    </row>
    <row r="575" customFormat="false" ht="12.8" hidden="false" customHeight="false" outlineLevel="0" collapsed="false">
      <c r="A575" s="2" t="s">
        <v>1152</v>
      </c>
      <c r="B575" s="0" t="s">
        <v>1153</v>
      </c>
      <c r="C575" s="0" t="n">
        <v>465</v>
      </c>
      <c r="D575" s="0" t="n">
        <v>464</v>
      </c>
      <c r="E575" s="0" t="n">
        <v>53</v>
      </c>
      <c r="F575" s="0" t="n">
        <v>30</v>
      </c>
    </row>
    <row r="576" customFormat="false" ht="12.8" hidden="false" customHeight="false" outlineLevel="0" collapsed="false">
      <c r="A576" s="2" t="s">
        <v>1154</v>
      </c>
      <c r="B576" s="0" t="s">
        <v>1155</v>
      </c>
      <c r="C576" s="0" t="n">
        <v>2155</v>
      </c>
      <c r="D576" s="0" t="n">
        <v>2613</v>
      </c>
      <c r="E576" s="0" t="n">
        <v>399</v>
      </c>
      <c r="F576" s="0" t="n">
        <v>181</v>
      </c>
    </row>
    <row r="577" customFormat="false" ht="12.8" hidden="false" customHeight="false" outlineLevel="0" collapsed="false">
      <c r="A577" s="2" t="s">
        <v>1156</v>
      </c>
      <c r="B577" s="0" t="s">
        <v>1157</v>
      </c>
      <c r="C577" s="0" t="n">
        <v>2646</v>
      </c>
      <c r="D577" s="0" t="n">
        <v>2910</v>
      </c>
      <c r="E577" s="0" t="n">
        <v>367</v>
      </c>
      <c r="F577" s="0" t="n">
        <v>209</v>
      </c>
    </row>
    <row r="578" customFormat="false" ht="12.8" hidden="false" customHeight="false" outlineLevel="0" collapsed="false">
      <c r="A578" s="2" t="s">
        <v>1158</v>
      </c>
      <c r="B578" s="0" t="s">
        <v>1159</v>
      </c>
      <c r="C578" s="0" t="n">
        <v>633</v>
      </c>
      <c r="D578" s="0" t="n">
        <v>646</v>
      </c>
      <c r="E578" s="0" t="n">
        <v>120</v>
      </c>
      <c r="F578" s="0" t="n">
        <v>39</v>
      </c>
    </row>
    <row r="579" customFormat="false" ht="12.8" hidden="false" customHeight="false" outlineLevel="0" collapsed="false">
      <c r="A579" s="2" t="s">
        <v>1160</v>
      </c>
      <c r="B579" s="0" t="s">
        <v>1161</v>
      </c>
      <c r="C579" s="0" t="n">
        <v>5613</v>
      </c>
      <c r="D579" s="0" t="n">
        <v>5930</v>
      </c>
      <c r="E579" s="0" t="n">
        <v>981</v>
      </c>
      <c r="F579" s="0" t="n">
        <v>582</v>
      </c>
    </row>
    <row r="580" customFormat="false" ht="12.8" hidden="false" customHeight="false" outlineLevel="0" collapsed="false">
      <c r="A580" s="2" t="s">
        <v>1162</v>
      </c>
      <c r="B580" s="0" t="s">
        <v>1163</v>
      </c>
      <c r="C580" s="0" t="n">
        <v>518</v>
      </c>
      <c r="D580" s="0" t="n">
        <v>531</v>
      </c>
      <c r="E580" s="0" t="n">
        <v>114</v>
      </c>
      <c r="F580" s="0" t="n">
        <v>26</v>
      </c>
    </row>
    <row r="581" customFormat="false" ht="12.8" hidden="false" customHeight="false" outlineLevel="0" collapsed="false">
      <c r="A581" s="2" t="s">
        <v>1164</v>
      </c>
      <c r="B581" s="0" t="s">
        <v>1165</v>
      </c>
      <c r="C581" s="0" t="n">
        <v>439</v>
      </c>
      <c r="D581" s="0" t="n">
        <v>484</v>
      </c>
      <c r="E581" s="0" t="n">
        <v>83</v>
      </c>
      <c r="F581" s="0" t="n">
        <v>30</v>
      </c>
    </row>
    <row r="582" customFormat="false" ht="12.8" hidden="false" customHeight="false" outlineLevel="0" collapsed="false">
      <c r="A582" s="2" t="s">
        <v>1166</v>
      </c>
      <c r="B582" s="0" t="s">
        <v>1167</v>
      </c>
      <c r="C582" s="0" t="n">
        <v>187</v>
      </c>
      <c r="D582" s="0" t="n">
        <v>171</v>
      </c>
      <c r="E582" s="0" t="n">
        <v>14</v>
      </c>
      <c r="F582" s="0" t="n">
        <v>8</v>
      </c>
    </row>
    <row r="583" customFormat="false" ht="12.8" hidden="false" customHeight="false" outlineLevel="0" collapsed="false">
      <c r="A583" s="2" t="s">
        <v>1168</v>
      </c>
      <c r="B583" s="0" t="s">
        <v>1169</v>
      </c>
      <c r="C583" s="0" t="n">
        <v>5982</v>
      </c>
      <c r="D583" s="0" t="n">
        <v>6058</v>
      </c>
      <c r="E583" s="0" t="n">
        <v>984</v>
      </c>
      <c r="F583" s="0" t="n">
        <v>764</v>
      </c>
    </row>
    <row r="584" customFormat="false" ht="12.8" hidden="false" customHeight="false" outlineLevel="0" collapsed="false">
      <c r="A584" s="2" t="s">
        <v>1170</v>
      </c>
      <c r="B584" s="0" t="s">
        <v>1171</v>
      </c>
      <c r="C584" s="0" t="n">
        <v>11384</v>
      </c>
      <c r="D584" s="0" t="n">
        <v>12068</v>
      </c>
      <c r="E584" s="0" t="n">
        <v>2138</v>
      </c>
      <c r="F584" s="0" t="n">
        <v>1456</v>
      </c>
    </row>
    <row r="585" customFormat="false" ht="12.8" hidden="false" customHeight="false" outlineLevel="0" collapsed="false">
      <c r="A585" s="2" t="s">
        <v>1172</v>
      </c>
      <c r="B585" s="0" t="s">
        <v>1173</v>
      </c>
      <c r="C585" s="0" t="n">
        <v>40545</v>
      </c>
      <c r="D585" s="0" t="n">
        <v>29425</v>
      </c>
      <c r="E585" s="0" t="n">
        <v>7006</v>
      </c>
      <c r="F585" s="0" t="n">
        <v>4314</v>
      </c>
    </row>
    <row r="586" customFormat="false" ht="12.8" hidden="false" customHeight="false" outlineLevel="0" collapsed="false">
      <c r="A586" s="2" t="s">
        <v>1174</v>
      </c>
      <c r="B586" s="0" t="s">
        <v>1175</v>
      </c>
      <c r="C586" s="0" t="n">
        <v>3267</v>
      </c>
      <c r="D586" s="0" t="n">
        <v>3024</v>
      </c>
      <c r="E586" s="0" t="n">
        <v>369</v>
      </c>
      <c r="F586" s="0" t="n">
        <v>328</v>
      </c>
    </row>
    <row r="587" customFormat="false" ht="12.8" hidden="false" customHeight="false" outlineLevel="0" collapsed="false">
      <c r="A587" s="2" t="s">
        <v>1176</v>
      </c>
      <c r="B587" s="0" t="s">
        <v>1177</v>
      </c>
      <c r="C587" s="0" t="n">
        <v>2653</v>
      </c>
      <c r="D587" s="0" t="n">
        <v>3160</v>
      </c>
      <c r="E587" s="0" t="n">
        <v>599</v>
      </c>
      <c r="F587" s="0" t="n">
        <v>441</v>
      </c>
    </row>
    <row r="588" customFormat="false" ht="12.8" hidden="false" customHeight="false" outlineLevel="0" collapsed="false">
      <c r="A588" s="2" t="s">
        <v>1178</v>
      </c>
      <c r="B588" s="0" t="s">
        <v>1179</v>
      </c>
      <c r="C588" s="0" t="n">
        <v>589</v>
      </c>
      <c r="D588" s="0" t="n">
        <v>629</v>
      </c>
      <c r="E588" s="0" t="n">
        <v>87</v>
      </c>
      <c r="F588" s="0" t="n">
        <v>47</v>
      </c>
    </row>
    <row r="589" customFormat="false" ht="12.8" hidden="false" customHeight="false" outlineLevel="0" collapsed="false">
      <c r="A589" s="2" t="s">
        <v>1180</v>
      </c>
      <c r="B589" s="0" t="s">
        <v>1181</v>
      </c>
      <c r="C589" s="0" t="n">
        <v>2114</v>
      </c>
      <c r="D589" s="0" t="n">
        <v>2107</v>
      </c>
      <c r="E589" s="0" t="n">
        <v>330</v>
      </c>
      <c r="F589" s="0" t="n">
        <v>167</v>
      </c>
    </row>
    <row r="590" customFormat="false" ht="12.8" hidden="false" customHeight="false" outlineLevel="0" collapsed="false">
      <c r="A590" s="2" t="s">
        <v>1182</v>
      </c>
      <c r="B590" s="0" t="s">
        <v>1183</v>
      </c>
      <c r="C590" s="0" t="n">
        <v>770</v>
      </c>
      <c r="D590" s="0" t="n">
        <v>779</v>
      </c>
      <c r="E590" s="0" t="n">
        <v>79</v>
      </c>
      <c r="F590" s="0" t="n">
        <v>76</v>
      </c>
    </row>
    <row r="591" customFormat="false" ht="12.8" hidden="false" customHeight="false" outlineLevel="0" collapsed="false">
      <c r="A591" s="2" t="s">
        <v>1184</v>
      </c>
      <c r="B591" s="0" t="s">
        <v>1185</v>
      </c>
      <c r="C591" s="0" t="n">
        <v>924</v>
      </c>
      <c r="D591" s="0" t="n">
        <v>1101</v>
      </c>
      <c r="E591" s="0" t="n">
        <v>170</v>
      </c>
      <c r="F591" s="0" t="n">
        <v>83</v>
      </c>
    </row>
    <row r="592" customFormat="false" ht="12.8" hidden="false" customHeight="false" outlineLevel="0" collapsed="false">
      <c r="A592" s="2" t="s">
        <v>1186</v>
      </c>
      <c r="B592" s="0" t="s">
        <v>1187</v>
      </c>
      <c r="C592" s="0" t="n">
        <v>532</v>
      </c>
      <c r="D592" s="0" t="n">
        <v>628</v>
      </c>
      <c r="E592" s="0" t="n">
        <v>101</v>
      </c>
      <c r="F592" s="0" t="n">
        <v>59</v>
      </c>
    </row>
    <row r="593" customFormat="false" ht="12.8" hidden="false" customHeight="false" outlineLevel="0" collapsed="false">
      <c r="A593" s="2" t="s">
        <v>1188</v>
      </c>
      <c r="B593" s="0" t="s">
        <v>1189</v>
      </c>
      <c r="C593" s="0" t="n">
        <v>1736</v>
      </c>
      <c r="D593" s="0" t="n">
        <v>1945</v>
      </c>
      <c r="E593" s="0" t="n">
        <v>378</v>
      </c>
      <c r="F593" s="0" t="n">
        <v>271</v>
      </c>
    </row>
    <row r="594" customFormat="false" ht="12.8" hidden="false" customHeight="false" outlineLevel="0" collapsed="false">
      <c r="A594" s="2" t="s">
        <v>1190</v>
      </c>
      <c r="B594" s="0" t="s">
        <v>1191</v>
      </c>
      <c r="C594" s="0" t="n">
        <v>2966</v>
      </c>
      <c r="D594" s="0" t="n">
        <v>2899</v>
      </c>
      <c r="E594" s="0" t="n">
        <v>307</v>
      </c>
      <c r="F594" s="0" t="n">
        <v>273</v>
      </c>
    </row>
    <row r="595" customFormat="false" ht="12.8" hidden="false" customHeight="false" outlineLevel="0" collapsed="false">
      <c r="A595" s="2" t="s">
        <v>1192</v>
      </c>
      <c r="B595" s="0" t="s">
        <v>1193</v>
      </c>
      <c r="C595" s="0" t="n">
        <v>1092</v>
      </c>
      <c r="D595" s="0" t="n">
        <v>1079</v>
      </c>
      <c r="E595" s="0" t="n">
        <v>111</v>
      </c>
      <c r="F595" s="0" t="n">
        <v>85</v>
      </c>
    </row>
    <row r="596" customFormat="false" ht="12.8" hidden="false" customHeight="false" outlineLevel="0" collapsed="false">
      <c r="A596" s="2" t="s">
        <v>1194</v>
      </c>
      <c r="B596" s="0" t="s">
        <v>1195</v>
      </c>
      <c r="C596" s="0" t="n">
        <v>1527</v>
      </c>
      <c r="D596" s="0" t="n">
        <v>1477</v>
      </c>
      <c r="E596" s="0" t="n">
        <v>122</v>
      </c>
      <c r="F596" s="0" t="n">
        <v>128</v>
      </c>
    </row>
    <row r="597" customFormat="false" ht="12.8" hidden="false" customHeight="false" outlineLevel="0" collapsed="false">
      <c r="A597" s="2" t="s">
        <v>1196</v>
      </c>
      <c r="B597" s="0" t="s">
        <v>1197</v>
      </c>
      <c r="C597" s="0" t="n">
        <v>744</v>
      </c>
      <c r="D597" s="0" t="n">
        <v>732</v>
      </c>
      <c r="E597" s="0" t="n">
        <v>149</v>
      </c>
      <c r="F597" s="0" t="n">
        <v>59</v>
      </c>
    </row>
    <row r="598" customFormat="false" ht="12.8" hidden="false" customHeight="false" outlineLevel="0" collapsed="false">
      <c r="A598" s="2" t="s">
        <v>1198</v>
      </c>
      <c r="B598" s="0" t="s">
        <v>1199</v>
      </c>
      <c r="C598" s="0" t="n">
        <v>1248</v>
      </c>
      <c r="D598" s="0" t="n">
        <v>1333</v>
      </c>
      <c r="E598" s="0" t="n">
        <v>170</v>
      </c>
      <c r="F598" s="0" t="n">
        <v>92</v>
      </c>
    </row>
    <row r="599" customFormat="false" ht="12.8" hidden="false" customHeight="false" outlineLevel="0" collapsed="false">
      <c r="A599" s="2" t="s">
        <v>1200</v>
      </c>
      <c r="B599" s="0" t="s">
        <v>1201</v>
      </c>
      <c r="C599" s="0" t="n">
        <v>1479</v>
      </c>
      <c r="D599" s="0" t="n">
        <v>1394</v>
      </c>
      <c r="E599" s="0" t="n">
        <v>128</v>
      </c>
      <c r="F599" s="0" t="n">
        <v>119</v>
      </c>
    </row>
    <row r="600" customFormat="false" ht="12.8" hidden="false" customHeight="false" outlineLevel="0" collapsed="false">
      <c r="A600" s="2" t="s">
        <v>1202</v>
      </c>
      <c r="B600" s="0" t="s">
        <v>1203</v>
      </c>
      <c r="C600" s="0" t="n">
        <v>877</v>
      </c>
      <c r="D600" s="0" t="n">
        <v>1050</v>
      </c>
      <c r="E600" s="0" t="n">
        <v>126</v>
      </c>
      <c r="F600" s="0" t="n">
        <v>84</v>
      </c>
    </row>
    <row r="601" customFormat="false" ht="12.8" hidden="false" customHeight="false" outlineLevel="0" collapsed="false">
      <c r="A601" s="2" t="s">
        <v>1204</v>
      </c>
      <c r="B601" s="0" t="s">
        <v>1205</v>
      </c>
      <c r="C601" s="0" t="n">
        <v>980</v>
      </c>
      <c r="D601" s="0" t="n">
        <v>970</v>
      </c>
      <c r="E601" s="0" t="n">
        <v>110</v>
      </c>
      <c r="F601" s="0" t="n">
        <v>81</v>
      </c>
    </row>
    <row r="602" customFormat="false" ht="12.8" hidden="false" customHeight="false" outlineLevel="0" collapsed="false">
      <c r="A602" s="2" t="s">
        <v>1206</v>
      </c>
      <c r="B602" s="0" t="s">
        <v>1207</v>
      </c>
      <c r="C602" s="0" t="n">
        <v>615</v>
      </c>
      <c r="D602" s="0" t="n">
        <v>598</v>
      </c>
      <c r="E602" s="0" t="n">
        <v>67</v>
      </c>
      <c r="F602" s="0" t="n">
        <v>46</v>
      </c>
    </row>
    <row r="603" customFormat="false" ht="12.8" hidden="false" customHeight="false" outlineLevel="0" collapsed="false">
      <c r="A603" s="2" t="s">
        <v>1208</v>
      </c>
      <c r="B603" s="0" t="s">
        <v>1209</v>
      </c>
      <c r="C603" s="0" t="n">
        <v>3067</v>
      </c>
      <c r="D603" s="0" t="n">
        <v>3005</v>
      </c>
      <c r="E603" s="0" t="n">
        <v>357</v>
      </c>
      <c r="F603" s="0" t="n">
        <v>217</v>
      </c>
    </row>
    <row r="604" customFormat="false" ht="12.8" hidden="false" customHeight="false" outlineLevel="0" collapsed="false">
      <c r="A604" s="2" t="s">
        <v>1210</v>
      </c>
      <c r="B604" s="0" t="s">
        <v>1211</v>
      </c>
      <c r="C604" s="0" t="n">
        <v>1658</v>
      </c>
      <c r="D604" s="0" t="n">
        <v>1616</v>
      </c>
      <c r="E604" s="0" t="n">
        <v>207</v>
      </c>
      <c r="F604" s="0" t="n">
        <v>132</v>
      </c>
    </row>
    <row r="605" customFormat="false" ht="12.8" hidden="false" customHeight="false" outlineLevel="0" collapsed="false">
      <c r="A605" s="2" t="s">
        <v>1212</v>
      </c>
      <c r="B605" s="0" t="s">
        <v>1213</v>
      </c>
      <c r="C605" s="0" t="n">
        <v>2103</v>
      </c>
      <c r="D605" s="0" t="n">
        <v>1849</v>
      </c>
      <c r="E605" s="0" t="n">
        <v>221</v>
      </c>
      <c r="F605" s="0" t="n">
        <v>143</v>
      </c>
    </row>
    <row r="606" customFormat="false" ht="12.8" hidden="false" customHeight="false" outlineLevel="0" collapsed="false">
      <c r="A606" s="2" t="s">
        <v>1214</v>
      </c>
      <c r="B606" s="0" t="s">
        <v>1215</v>
      </c>
      <c r="C606" s="0" t="n">
        <v>1399</v>
      </c>
      <c r="D606" s="0" t="n">
        <v>1464</v>
      </c>
      <c r="E606" s="0" t="n">
        <v>197</v>
      </c>
      <c r="F606" s="0" t="n">
        <v>134</v>
      </c>
    </row>
    <row r="607" customFormat="false" ht="12.8" hidden="false" customHeight="false" outlineLevel="0" collapsed="false">
      <c r="A607" s="2" t="s">
        <v>1216</v>
      </c>
      <c r="B607" s="0" t="s">
        <v>1217</v>
      </c>
      <c r="C607" s="0" t="n">
        <v>3208</v>
      </c>
      <c r="D607" s="0" t="n">
        <v>3006</v>
      </c>
      <c r="E607" s="0" t="n">
        <v>322</v>
      </c>
      <c r="F607" s="0" t="n">
        <v>306</v>
      </c>
    </row>
    <row r="608" customFormat="false" ht="12.8" hidden="false" customHeight="false" outlineLevel="0" collapsed="false">
      <c r="A608" s="2" t="s">
        <v>1218</v>
      </c>
      <c r="B608" s="0" t="s">
        <v>1219</v>
      </c>
      <c r="C608" s="0" t="n">
        <v>1229</v>
      </c>
      <c r="D608" s="0" t="n">
        <v>1244</v>
      </c>
      <c r="E608" s="0" t="n">
        <v>187</v>
      </c>
      <c r="F608" s="0" t="n">
        <v>87</v>
      </c>
    </row>
    <row r="609" customFormat="false" ht="12.8" hidden="false" customHeight="false" outlineLevel="0" collapsed="false">
      <c r="A609" s="2" t="s">
        <v>1220</v>
      </c>
      <c r="B609" s="0" t="s">
        <v>1221</v>
      </c>
      <c r="C609" s="0" t="n">
        <v>379</v>
      </c>
      <c r="D609" s="0" t="n">
        <v>372</v>
      </c>
      <c r="E609" s="0" t="n">
        <v>33</v>
      </c>
      <c r="F609" s="0" t="n">
        <v>35</v>
      </c>
    </row>
    <row r="610" customFormat="false" ht="12.8" hidden="false" customHeight="false" outlineLevel="0" collapsed="false">
      <c r="A610" s="2" t="s">
        <v>1222</v>
      </c>
      <c r="B610" s="0" t="s">
        <v>1223</v>
      </c>
      <c r="C610" s="0" t="n">
        <v>1896</v>
      </c>
      <c r="D610" s="0" t="n">
        <v>1904</v>
      </c>
      <c r="E610" s="0" t="n">
        <v>210</v>
      </c>
      <c r="F610" s="0" t="n">
        <v>149</v>
      </c>
    </row>
    <row r="611" customFormat="false" ht="12.8" hidden="false" customHeight="false" outlineLevel="0" collapsed="false">
      <c r="A611" s="2" t="s">
        <v>1224</v>
      </c>
      <c r="B611" s="0" t="s">
        <v>1225</v>
      </c>
      <c r="C611" s="0" t="n">
        <v>4518</v>
      </c>
      <c r="D611" s="0" t="n">
        <v>3910</v>
      </c>
      <c r="E611" s="0" t="n">
        <v>595</v>
      </c>
      <c r="F611" s="0" t="n">
        <v>467</v>
      </c>
    </row>
    <row r="612" customFormat="false" ht="12.8" hidden="false" customHeight="false" outlineLevel="0" collapsed="false">
      <c r="A612" s="2" t="s">
        <v>1226</v>
      </c>
      <c r="B612" s="0" t="s">
        <v>1227</v>
      </c>
      <c r="C612" s="0" t="n">
        <v>1958</v>
      </c>
      <c r="D612" s="0" t="n">
        <v>2122</v>
      </c>
      <c r="E612" s="0" t="n">
        <v>244</v>
      </c>
      <c r="F612" s="0" t="n">
        <v>187</v>
      </c>
    </row>
    <row r="613" customFormat="false" ht="12.8" hidden="false" customHeight="false" outlineLevel="0" collapsed="false">
      <c r="A613" s="2" t="s">
        <v>1228</v>
      </c>
      <c r="B613" s="0" t="s">
        <v>1229</v>
      </c>
      <c r="C613" s="0" t="n">
        <v>1961</v>
      </c>
      <c r="D613" s="0" t="n">
        <v>1943</v>
      </c>
      <c r="E613" s="0" t="n">
        <v>197</v>
      </c>
      <c r="F613" s="0" t="n">
        <v>218</v>
      </c>
    </row>
    <row r="614" customFormat="false" ht="12.8" hidden="false" customHeight="false" outlineLevel="0" collapsed="false">
      <c r="A614" s="2" t="s">
        <v>1230</v>
      </c>
      <c r="B614" s="0" t="s">
        <v>1231</v>
      </c>
      <c r="C614" s="0" t="n">
        <v>313</v>
      </c>
      <c r="D614" s="0" t="n">
        <v>285</v>
      </c>
      <c r="E614" s="0" t="n">
        <v>26</v>
      </c>
      <c r="F614" s="0" t="n">
        <v>32</v>
      </c>
    </row>
    <row r="615" customFormat="false" ht="12.8" hidden="false" customHeight="false" outlineLevel="0" collapsed="false">
      <c r="A615" s="2" t="s">
        <v>1232</v>
      </c>
      <c r="B615" s="0" t="s">
        <v>1233</v>
      </c>
      <c r="C615" s="0" t="n">
        <v>427</v>
      </c>
      <c r="D615" s="0" t="n">
        <v>469</v>
      </c>
      <c r="E615" s="0" t="n">
        <v>51</v>
      </c>
      <c r="F615" s="0" t="n">
        <v>39</v>
      </c>
    </row>
    <row r="616" customFormat="false" ht="12.8" hidden="false" customHeight="false" outlineLevel="0" collapsed="false">
      <c r="A616" s="2" t="s">
        <v>1234</v>
      </c>
      <c r="B616" s="0" t="s">
        <v>1235</v>
      </c>
      <c r="C616" s="0" t="n">
        <v>720</v>
      </c>
      <c r="D616" s="0" t="n">
        <v>708</v>
      </c>
      <c r="E616" s="0" t="n">
        <v>70</v>
      </c>
      <c r="F616" s="0" t="n">
        <v>57</v>
      </c>
    </row>
    <row r="617" customFormat="false" ht="12.8" hidden="false" customHeight="false" outlineLevel="0" collapsed="false">
      <c r="A617" s="2" t="s">
        <v>1236</v>
      </c>
      <c r="B617" s="0" t="s">
        <v>1237</v>
      </c>
      <c r="C617" s="0" t="n">
        <v>2406</v>
      </c>
      <c r="D617" s="0" t="n">
        <v>2304</v>
      </c>
      <c r="E617" s="0" t="n">
        <v>306</v>
      </c>
      <c r="F617" s="0" t="n">
        <v>218</v>
      </c>
    </row>
    <row r="618" customFormat="false" ht="12.8" hidden="false" customHeight="false" outlineLevel="0" collapsed="false">
      <c r="A618" s="2" t="s">
        <v>1238</v>
      </c>
      <c r="B618" s="0" t="s">
        <v>1239</v>
      </c>
      <c r="C618" s="0" t="n">
        <v>198</v>
      </c>
      <c r="D618" s="0" t="n">
        <v>169</v>
      </c>
      <c r="E618" s="0" t="n">
        <v>14</v>
      </c>
      <c r="F618" s="0" t="n">
        <v>20</v>
      </c>
    </row>
    <row r="619" customFormat="false" ht="12.8" hidden="false" customHeight="false" outlineLevel="0" collapsed="false">
      <c r="A619" s="2" t="s">
        <v>1240</v>
      </c>
      <c r="B619" s="0" t="s">
        <v>1241</v>
      </c>
      <c r="C619" s="0" t="n">
        <v>662</v>
      </c>
      <c r="D619" s="0" t="n">
        <v>623</v>
      </c>
      <c r="E619" s="0" t="n">
        <v>89</v>
      </c>
      <c r="F619" s="0" t="n">
        <v>46</v>
      </c>
    </row>
    <row r="620" customFormat="false" ht="12.8" hidden="false" customHeight="false" outlineLevel="0" collapsed="false">
      <c r="A620" s="2" t="s">
        <v>1242</v>
      </c>
      <c r="B620" s="0" t="s">
        <v>1243</v>
      </c>
      <c r="C620" s="0" t="n">
        <v>1250</v>
      </c>
      <c r="D620" s="0" t="n">
        <v>1147</v>
      </c>
      <c r="E620" s="0" t="n">
        <v>145</v>
      </c>
      <c r="F620" s="0" t="n">
        <v>107</v>
      </c>
    </row>
    <row r="621" customFormat="false" ht="12.8" hidden="false" customHeight="false" outlineLevel="0" collapsed="false">
      <c r="A621" s="2" t="s">
        <v>1244</v>
      </c>
      <c r="B621" s="0" t="s">
        <v>1245</v>
      </c>
      <c r="C621" s="0" t="n">
        <v>336</v>
      </c>
      <c r="D621" s="0" t="n">
        <v>326</v>
      </c>
      <c r="E621" s="0" t="n">
        <v>39</v>
      </c>
      <c r="F621" s="0" t="n">
        <v>25</v>
      </c>
    </row>
    <row r="622" customFormat="false" ht="12.8" hidden="false" customHeight="false" outlineLevel="0" collapsed="false">
      <c r="A622" s="2" t="s">
        <v>1246</v>
      </c>
      <c r="B622" s="0" t="s">
        <v>1247</v>
      </c>
      <c r="C622" s="0" t="n">
        <v>531</v>
      </c>
      <c r="D622" s="0" t="n">
        <v>511</v>
      </c>
      <c r="E622" s="0" t="n">
        <v>53</v>
      </c>
      <c r="F622" s="0" t="n">
        <v>45</v>
      </c>
    </row>
    <row r="623" customFormat="false" ht="12.8" hidden="false" customHeight="false" outlineLevel="0" collapsed="false">
      <c r="A623" s="2" t="s">
        <v>1248</v>
      </c>
      <c r="B623" s="0" t="s">
        <v>1249</v>
      </c>
      <c r="C623" s="0" t="n">
        <v>368</v>
      </c>
      <c r="D623" s="0" t="n">
        <v>394</v>
      </c>
      <c r="E623" s="0" t="n">
        <v>27</v>
      </c>
      <c r="F623" s="0" t="n">
        <v>42</v>
      </c>
    </row>
    <row r="624" customFormat="false" ht="12.8" hidden="false" customHeight="false" outlineLevel="0" collapsed="false">
      <c r="A624" s="2" t="s">
        <v>1250</v>
      </c>
      <c r="B624" s="0" t="s">
        <v>1251</v>
      </c>
      <c r="C624" s="0" t="n">
        <v>877</v>
      </c>
      <c r="D624" s="0" t="n">
        <v>853</v>
      </c>
      <c r="E624" s="0" t="n">
        <v>54</v>
      </c>
      <c r="F624" s="0" t="n">
        <v>103</v>
      </c>
    </row>
    <row r="625" customFormat="false" ht="12.8" hidden="false" customHeight="false" outlineLevel="0" collapsed="false">
      <c r="A625" s="2" t="s">
        <v>1252</v>
      </c>
      <c r="B625" s="0" t="s">
        <v>1253</v>
      </c>
      <c r="C625" s="0" t="n">
        <v>589</v>
      </c>
      <c r="D625" s="0" t="n">
        <v>582</v>
      </c>
      <c r="E625" s="0" t="n">
        <v>45</v>
      </c>
      <c r="F625" s="0" t="n">
        <v>73</v>
      </c>
    </row>
    <row r="626" customFormat="false" ht="12.8" hidden="false" customHeight="false" outlineLevel="0" collapsed="false">
      <c r="A626" s="2" t="s">
        <v>1254</v>
      </c>
      <c r="B626" s="0" t="s">
        <v>1255</v>
      </c>
      <c r="C626" s="0" t="n">
        <v>1344</v>
      </c>
      <c r="D626" s="0" t="n">
        <v>1290</v>
      </c>
      <c r="E626" s="0" t="n">
        <v>118</v>
      </c>
      <c r="F626" s="0" t="n">
        <v>132</v>
      </c>
    </row>
    <row r="627" customFormat="false" ht="12.8" hidden="false" customHeight="false" outlineLevel="0" collapsed="false">
      <c r="A627" s="2" t="s">
        <v>1256</v>
      </c>
      <c r="B627" s="0" t="s">
        <v>1257</v>
      </c>
      <c r="C627" s="0" t="n">
        <v>1118</v>
      </c>
      <c r="D627" s="0" t="n">
        <v>1198</v>
      </c>
      <c r="E627" s="0" t="n">
        <v>131</v>
      </c>
      <c r="F627" s="0" t="n">
        <v>118</v>
      </c>
    </row>
    <row r="628" customFormat="false" ht="12.8" hidden="false" customHeight="false" outlineLevel="0" collapsed="false">
      <c r="A628" s="2" t="s">
        <v>1258</v>
      </c>
      <c r="B628" s="0" t="s">
        <v>1259</v>
      </c>
      <c r="C628" s="0" t="n">
        <v>1129</v>
      </c>
      <c r="D628" s="0" t="n">
        <v>1103</v>
      </c>
      <c r="E628" s="0" t="n">
        <v>189</v>
      </c>
      <c r="F628" s="0" t="n">
        <v>108</v>
      </c>
    </row>
    <row r="629" customFormat="false" ht="12.8" hidden="false" customHeight="false" outlineLevel="0" collapsed="false">
      <c r="A629" s="2" t="s">
        <v>1260</v>
      </c>
      <c r="B629" s="0" t="s">
        <v>1261</v>
      </c>
      <c r="C629" s="0" t="n">
        <v>3024</v>
      </c>
      <c r="D629" s="0" t="n">
        <v>3240</v>
      </c>
      <c r="E629" s="0" t="n">
        <v>410</v>
      </c>
      <c r="F629" s="0" t="n">
        <v>302</v>
      </c>
    </row>
    <row r="630" customFormat="false" ht="12.8" hidden="false" customHeight="false" outlineLevel="0" collapsed="false">
      <c r="A630" s="2" t="s">
        <v>1262</v>
      </c>
      <c r="B630" s="0" t="s">
        <v>1263</v>
      </c>
      <c r="C630" s="0" t="n">
        <v>314</v>
      </c>
      <c r="D630" s="0" t="n">
        <v>275</v>
      </c>
      <c r="E630" s="0" t="n">
        <v>34</v>
      </c>
      <c r="F630" s="0" t="n">
        <v>38</v>
      </c>
    </row>
    <row r="631" customFormat="false" ht="12.8" hidden="false" customHeight="false" outlineLevel="0" collapsed="false">
      <c r="A631" s="2" t="s">
        <v>1264</v>
      </c>
      <c r="B631" s="0" t="s">
        <v>1265</v>
      </c>
      <c r="C631" s="0" t="n">
        <v>1921</v>
      </c>
      <c r="D631" s="0" t="n">
        <v>1829</v>
      </c>
      <c r="E631" s="0" t="n">
        <v>244</v>
      </c>
      <c r="F631" s="0" t="n">
        <v>191</v>
      </c>
    </row>
    <row r="632" customFormat="false" ht="12.8" hidden="false" customHeight="false" outlineLevel="0" collapsed="false">
      <c r="A632" s="2" t="s">
        <v>1266</v>
      </c>
      <c r="B632" s="0" t="s">
        <v>1267</v>
      </c>
      <c r="C632" s="0" t="n">
        <v>420</v>
      </c>
      <c r="D632" s="0" t="n">
        <v>399</v>
      </c>
      <c r="E632" s="0" t="n">
        <v>31</v>
      </c>
      <c r="F632" s="0" t="n">
        <v>42</v>
      </c>
    </row>
    <row r="633" customFormat="false" ht="12.8" hidden="false" customHeight="false" outlineLevel="0" collapsed="false">
      <c r="A633" s="2" t="s">
        <v>1268</v>
      </c>
      <c r="B633" s="0" t="s">
        <v>1269</v>
      </c>
      <c r="C633" s="0" t="n">
        <v>830</v>
      </c>
      <c r="D633" s="0" t="n">
        <v>949</v>
      </c>
      <c r="E633" s="0" t="n">
        <v>115</v>
      </c>
      <c r="F633" s="0" t="n">
        <v>84</v>
      </c>
    </row>
    <row r="634" customFormat="false" ht="12.8" hidden="false" customHeight="false" outlineLevel="0" collapsed="false">
      <c r="A634" s="2" t="s">
        <v>1270</v>
      </c>
      <c r="B634" s="0" t="s">
        <v>1271</v>
      </c>
      <c r="C634" s="0" t="n">
        <v>638</v>
      </c>
      <c r="D634" s="0" t="n">
        <v>664</v>
      </c>
      <c r="E634" s="0" t="n">
        <v>99</v>
      </c>
      <c r="F634" s="0" t="n">
        <v>76</v>
      </c>
    </row>
    <row r="635" customFormat="false" ht="12.8" hidden="false" customHeight="false" outlineLevel="0" collapsed="false">
      <c r="A635" s="2" t="s">
        <v>1272</v>
      </c>
      <c r="B635" s="0" t="s">
        <v>1273</v>
      </c>
      <c r="C635" s="0" t="n">
        <v>929</v>
      </c>
      <c r="D635" s="0" t="n">
        <v>884</v>
      </c>
      <c r="E635" s="0" t="n">
        <v>80</v>
      </c>
      <c r="F635" s="0" t="n">
        <v>104</v>
      </c>
    </row>
    <row r="636" customFormat="false" ht="12.8" hidden="false" customHeight="false" outlineLevel="0" collapsed="false">
      <c r="A636" s="2" t="s">
        <v>1274</v>
      </c>
      <c r="B636" s="0" t="s">
        <v>1275</v>
      </c>
      <c r="C636" s="0" t="n">
        <v>3473</v>
      </c>
      <c r="D636" s="0" t="n">
        <v>3417</v>
      </c>
      <c r="E636" s="0" t="n">
        <v>369</v>
      </c>
      <c r="F636" s="0" t="n">
        <v>417</v>
      </c>
    </row>
    <row r="637" customFormat="false" ht="12.8" hidden="false" customHeight="false" outlineLevel="0" collapsed="false">
      <c r="A637" s="2" t="s">
        <v>1276</v>
      </c>
      <c r="B637" s="0" t="s">
        <v>1277</v>
      </c>
      <c r="C637" s="0" t="n">
        <v>4107</v>
      </c>
      <c r="D637" s="0" t="n">
        <v>4025</v>
      </c>
      <c r="E637" s="0" t="n">
        <v>535</v>
      </c>
      <c r="F637" s="0" t="n">
        <v>536</v>
      </c>
    </row>
    <row r="638" customFormat="false" ht="12.8" hidden="false" customHeight="false" outlineLevel="0" collapsed="false">
      <c r="A638" s="2" t="s">
        <v>1278</v>
      </c>
      <c r="B638" s="0" t="s">
        <v>1279</v>
      </c>
      <c r="C638" s="0" t="n">
        <v>593</v>
      </c>
      <c r="D638" s="0" t="n">
        <v>619</v>
      </c>
      <c r="E638" s="0" t="n">
        <v>83</v>
      </c>
      <c r="F638" s="0" t="n">
        <v>92</v>
      </c>
    </row>
    <row r="639" customFormat="false" ht="12.8" hidden="false" customHeight="false" outlineLevel="0" collapsed="false">
      <c r="A639" s="2" t="s">
        <v>1280</v>
      </c>
      <c r="B639" s="0" t="s">
        <v>1281</v>
      </c>
      <c r="C639" s="0" t="n">
        <v>703</v>
      </c>
      <c r="D639" s="0" t="n">
        <v>779</v>
      </c>
      <c r="E639" s="0" t="n">
        <v>74</v>
      </c>
      <c r="F639" s="0" t="n">
        <v>67</v>
      </c>
    </row>
    <row r="640" customFormat="false" ht="12.8" hidden="false" customHeight="false" outlineLevel="0" collapsed="false">
      <c r="A640" s="2" t="s">
        <v>1282</v>
      </c>
      <c r="B640" s="0" t="s">
        <v>1283</v>
      </c>
      <c r="C640" s="0" t="n">
        <v>72</v>
      </c>
      <c r="D640" s="0" t="n">
        <v>67</v>
      </c>
      <c r="E640" s="0" t="n">
        <v>9</v>
      </c>
      <c r="F640" s="0" t="n">
        <v>10</v>
      </c>
    </row>
    <row r="641" customFormat="false" ht="12.8" hidden="false" customHeight="false" outlineLevel="0" collapsed="false">
      <c r="A641" s="2" t="s">
        <v>1284</v>
      </c>
      <c r="B641" s="0" t="s">
        <v>1285</v>
      </c>
      <c r="C641" s="0" t="n">
        <v>1763</v>
      </c>
      <c r="D641" s="0" t="n">
        <v>1890</v>
      </c>
      <c r="E641" s="0" t="n">
        <v>133</v>
      </c>
      <c r="F641" s="0" t="n">
        <v>208</v>
      </c>
    </row>
    <row r="642" customFormat="false" ht="12.8" hidden="false" customHeight="false" outlineLevel="0" collapsed="false">
      <c r="A642" s="2" t="s">
        <v>1286</v>
      </c>
      <c r="B642" s="0" t="s">
        <v>1287</v>
      </c>
      <c r="C642" s="0" t="n">
        <v>1474</v>
      </c>
      <c r="D642" s="0" t="n">
        <v>1835</v>
      </c>
      <c r="E642" s="0" t="n">
        <v>206</v>
      </c>
      <c r="F642" s="0" t="n">
        <v>258</v>
      </c>
    </row>
    <row r="643" customFormat="false" ht="12.8" hidden="false" customHeight="false" outlineLevel="0" collapsed="false">
      <c r="A643" s="2" t="s">
        <v>1288</v>
      </c>
      <c r="B643" s="0" t="s">
        <v>1289</v>
      </c>
      <c r="C643" s="0" t="n">
        <v>844</v>
      </c>
      <c r="D643" s="0" t="n">
        <v>901</v>
      </c>
      <c r="E643" s="0" t="n">
        <v>114</v>
      </c>
      <c r="F643" s="0" t="n">
        <v>113</v>
      </c>
    </row>
    <row r="644" customFormat="false" ht="12.8" hidden="false" customHeight="false" outlineLevel="0" collapsed="false">
      <c r="A644" s="2" t="s">
        <v>1290</v>
      </c>
      <c r="B644" s="0" t="s">
        <v>1291</v>
      </c>
      <c r="C644" s="0" t="n">
        <v>160</v>
      </c>
      <c r="D644" s="0" t="n">
        <v>217</v>
      </c>
      <c r="E644" s="0" t="n">
        <v>30</v>
      </c>
      <c r="F644" s="0" t="n">
        <v>31</v>
      </c>
    </row>
    <row r="645" customFormat="false" ht="12.8" hidden="false" customHeight="false" outlineLevel="0" collapsed="false">
      <c r="A645" s="2" t="s">
        <v>1292</v>
      </c>
      <c r="B645" s="0" t="s">
        <v>1293</v>
      </c>
      <c r="C645" s="0" t="n">
        <v>248</v>
      </c>
      <c r="D645" s="0" t="n">
        <v>262</v>
      </c>
      <c r="E645" s="0" t="n">
        <v>23</v>
      </c>
      <c r="F645" s="0" t="n">
        <v>44</v>
      </c>
    </row>
    <row r="646" customFormat="false" ht="12.8" hidden="false" customHeight="false" outlineLevel="0" collapsed="false">
      <c r="A646" s="2" t="s">
        <v>1294</v>
      </c>
      <c r="B646" s="0" t="s">
        <v>1295</v>
      </c>
      <c r="C646" s="0" t="n">
        <v>84</v>
      </c>
      <c r="D646" s="0" t="n">
        <v>86</v>
      </c>
      <c r="E646" s="0" t="n">
        <v>13</v>
      </c>
      <c r="F646" s="0" t="n">
        <v>19</v>
      </c>
    </row>
    <row r="647" customFormat="false" ht="12.8" hidden="false" customHeight="false" outlineLevel="0" collapsed="false">
      <c r="A647" s="2" t="s">
        <v>1296</v>
      </c>
      <c r="B647" s="0" t="s">
        <v>1297</v>
      </c>
      <c r="C647" s="0" t="n">
        <v>239</v>
      </c>
      <c r="D647" s="0" t="n">
        <v>246</v>
      </c>
      <c r="E647" s="0" t="n">
        <v>6</v>
      </c>
      <c r="F647" s="0" t="n">
        <v>21</v>
      </c>
    </row>
    <row r="648" customFormat="false" ht="12.8" hidden="false" customHeight="false" outlineLevel="0" collapsed="false">
      <c r="A648" s="2" t="s">
        <v>1298</v>
      </c>
      <c r="B648" s="0" t="s">
        <v>1299</v>
      </c>
      <c r="C648" s="0" t="n">
        <v>47</v>
      </c>
      <c r="D648" s="0" t="n">
        <v>66</v>
      </c>
      <c r="E648" s="0" t="n">
        <v>10</v>
      </c>
      <c r="F648" s="0" t="n">
        <v>18</v>
      </c>
    </row>
    <row r="649" customFormat="false" ht="12.8" hidden="false" customHeight="false" outlineLevel="0" collapsed="false">
      <c r="A649" s="2" t="s">
        <v>1300</v>
      </c>
      <c r="B649" s="0" t="s">
        <v>1301</v>
      </c>
      <c r="C649" s="0" t="n">
        <v>2010</v>
      </c>
      <c r="D649" s="0" t="n">
        <v>2576</v>
      </c>
      <c r="E649" s="0" t="n">
        <v>204</v>
      </c>
      <c r="F649" s="0" t="n">
        <v>251</v>
      </c>
    </row>
    <row r="650" customFormat="false" ht="12.8" hidden="false" customHeight="false" outlineLevel="0" collapsed="false">
      <c r="A650" s="2" t="s">
        <v>1302</v>
      </c>
      <c r="B650" s="0" t="s">
        <v>1303</v>
      </c>
      <c r="C650" s="0" t="n">
        <v>781</v>
      </c>
      <c r="D650" s="0" t="n">
        <v>885</v>
      </c>
      <c r="E650" s="0" t="n">
        <v>76</v>
      </c>
      <c r="F650" s="0" t="n">
        <v>65</v>
      </c>
    </row>
    <row r="651" customFormat="false" ht="12.8" hidden="false" customHeight="false" outlineLevel="0" collapsed="false">
      <c r="A651" s="2" t="s">
        <v>1304</v>
      </c>
      <c r="B651" s="0" t="s">
        <v>1305</v>
      </c>
      <c r="C651" s="0" t="n">
        <v>285</v>
      </c>
      <c r="D651" s="0" t="n">
        <v>302</v>
      </c>
      <c r="E651" s="0" t="n">
        <v>54</v>
      </c>
      <c r="F651" s="0" t="n">
        <v>47</v>
      </c>
    </row>
    <row r="652" customFormat="false" ht="12.8" hidden="false" customHeight="false" outlineLevel="0" collapsed="false">
      <c r="A652" s="2" t="s">
        <v>1306</v>
      </c>
      <c r="B652" s="0" t="s">
        <v>1307</v>
      </c>
      <c r="C652" s="0" t="n">
        <v>852</v>
      </c>
      <c r="D652" s="0" t="n">
        <v>1045</v>
      </c>
      <c r="E652" s="0" t="n">
        <v>96</v>
      </c>
      <c r="F652" s="0" t="n">
        <v>115</v>
      </c>
    </row>
    <row r="653" customFormat="false" ht="12.8" hidden="false" customHeight="false" outlineLevel="0" collapsed="false">
      <c r="A653" s="2" t="s">
        <v>1308</v>
      </c>
      <c r="B653" s="0" t="s">
        <v>1309</v>
      </c>
      <c r="C653" s="0" t="n">
        <v>172</v>
      </c>
      <c r="D653" s="0" t="n">
        <v>155</v>
      </c>
      <c r="E653" s="0" t="n">
        <v>27</v>
      </c>
      <c r="F653" s="0" t="n">
        <v>24</v>
      </c>
    </row>
    <row r="654" customFormat="false" ht="12.8" hidden="false" customHeight="false" outlineLevel="0" collapsed="false">
      <c r="A654" s="2" t="s">
        <v>1310</v>
      </c>
      <c r="B654" s="0" t="s">
        <v>1311</v>
      </c>
      <c r="C654" s="0" t="n">
        <v>388</v>
      </c>
      <c r="D654" s="0" t="n">
        <v>395</v>
      </c>
      <c r="E654" s="0" t="n">
        <v>23</v>
      </c>
      <c r="F654" s="0" t="n">
        <v>40</v>
      </c>
    </row>
    <row r="655" customFormat="false" ht="12.8" hidden="false" customHeight="false" outlineLevel="0" collapsed="false">
      <c r="A655" s="2" t="s">
        <v>1312</v>
      </c>
      <c r="B655" s="0" t="s">
        <v>1313</v>
      </c>
      <c r="C655" s="0" t="n">
        <v>332</v>
      </c>
      <c r="D655" s="0" t="n">
        <v>326</v>
      </c>
      <c r="E655" s="0" t="n">
        <v>7</v>
      </c>
      <c r="F655" s="0" t="n">
        <v>31</v>
      </c>
    </row>
    <row r="656" customFormat="false" ht="12.8" hidden="false" customHeight="false" outlineLevel="0" collapsed="false">
      <c r="A656" s="2" t="s">
        <v>1314</v>
      </c>
      <c r="B656" s="0" t="s">
        <v>1315</v>
      </c>
      <c r="C656" s="0" t="n">
        <v>169</v>
      </c>
      <c r="D656" s="0" t="n">
        <v>194</v>
      </c>
      <c r="E656" s="0" t="n">
        <v>28</v>
      </c>
      <c r="F656" s="0" t="n">
        <v>37</v>
      </c>
    </row>
    <row r="657" customFormat="false" ht="12.8" hidden="false" customHeight="false" outlineLevel="0" collapsed="false">
      <c r="A657" s="2" t="s">
        <v>1316</v>
      </c>
      <c r="B657" s="0" t="s">
        <v>1317</v>
      </c>
      <c r="C657" s="0" t="n">
        <v>6679</v>
      </c>
      <c r="D657" s="0" t="n">
        <v>6550</v>
      </c>
      <c r="E657" s="0" t="n">
        <v>1117</v>
      </c>
      <c r="F657" s="0" t="n">
        <v>730</v>
      </c>
    </row>
    <row r="658" customFormat="false" ht="12.8" hidden="false" customHeight="false" outlineLevel="0" collapsed="false">
      <c r="A658" s="2" t="s">
        <v>1318</v>
      </c>
      <c r="B658" s="0" t="s">
        <v>1319</v>
      </c>
      <c r="C658" s="0" t="n">
        <v>860</v>
      </c>
      <c r="D658" s="0" t="n">
        <v>1040</v>
      </c>
      <c r="E658" s="0" t="n">
        <v>202</v>
      </c>
      <c r="F658" s="0" t="n">
        <v>138</v>
      </c>
    </row>
    <row r="659" customFormat="false" ht="12.8" hidden="false" customHeight="false" outlineLevel="0" collapsed="false">
      <c r="A659" s="2" t="s">
        <v>1320</v>
      </c>
      <c r="B659" s="0" t="s">
        <v>1321</v>
      </c>
      <c r="C659" s="0" t="n">
        <v>2136</v>
      </c>
      <c r="D659" s="0" t="n">
        <v>2338</v>
      </c>
      <c r="E659" s="0" t="n">
        <v>464</v>
      </c>
      <c r="F659" s="0" t="n">
        <v>206</v>
      </c>
    </row>
    <row r="660" customFormat="false" ht="12.8" hidden="false" customHeight="false" outlineLevel="0" collapsed="false">
      <c r="A660" s="2" t="s">
        <v>1322</v>
      </c>
      <c r="B660" s="0" t="s">
        <v>1323</v>
      </c>
      <c r="C660" s="0" t="n">
        <v>6509</v>
      </c>
      <c r="D660" s="0" t="n">
        <v>7370</v>
      </c>
      <c r="E660" s="0" t="n">
        <v>1498</v>
      </c>
      <c r="F660" s="0" t="n">
        <v>660</v>
      </c>
    </row>
    <row r="661" customFormat="false" ht="12.8" hidden="false" customHeight="false" outlineLevel="0" collapsed="false">
      <c r="A661" s="2" t="s">
        <v>1324</v>
      </c>
      <c r="B661" s="0" t="s">
        <v>1325</v>
      </c>
      <c r="C661" s="0" t="n">
        <v>2791</v>
      </c>
      <c r="D661" s="0" t="n">
        <v>3336</v>
      </c>
      <c r="E661" s="0" t="n">
        <v>623</v>
      </c>
      <c r="F661" s="0" t="n">
        <v>297</v>
      </c>
    </row>
    <row r="662" customFormat="false" ht="12.8" hidden="false" customHeight="false" outlineLevel="0" collapsed="false">
      <c r="A662" s="2" t="s">
        <v>1326</v>
      </c>
      <c r="B662" s="0" t="s">
        <v>1327</v>
      </c>
      <c r="C662" s="0" t="n">
        <v>5252</v>
      </c>
      <c r="D662" s="0" t="n">
        <v>5620</v>
      </c>
      <c r="E662" s="0" t="n">
        <v>981</v>
      </c>
      <c r="F662" s="0" t="n">
        <v>570</v>
      </c>
    </row>
    <row r="663" customFormat="false" ht="12.8" hidden="false" customHeight="false" outlineLevel="0" collapsed="false">
      <c r="A663" s="2" t="s">
        <v>1328</v>
      </c>
      <c r="B663" s="0" t="s">
        <v>1329</v>
      </c>
      <c r="C663" s="0" t="n">
        <v>2945</v>
      </c>
      <c r="D663" s="0" t="n">
        <v>3017</v>
      </c>
      <c r="E663" s="0" t="n">
        <v>532</v>
      </c>
      <c r="F663" s="0" t="n">
        <v>250</v>
      </c>
    </row>
    <row r="664" customFormat="false" ht="12.8" hidden="false" customHeight="false" outlineLevel="0" collapsed="false">
      <c r="A664" s="2" t="s">
        <v>1330</v>
      </c>
      <c r="B664" s="0" t="s">
        <v>1331</v>
      </c>
      <c r="C664" s="0" t="n">
        <v>2286</v>
      </c>
      <c r="D664" s="0" t="n">
        <v>2278</v>
      </c>
      <c r="E664" s="0" t="n">
        <v>375</v>
      </c>
      <c r="F664" s="0" t="n">
        <v>202</v>
      </c>
    </row>
    <row r="665" customFormat="false" ht="12.8" hidden="false" customHeight="false" outlineLevel="0" collapsed="false">
      <c r="A665" s="2" t="s">
        <v>1332</v>
      </c>
      <c r="B665" s="0" t="s">
        <v>1333</v>
      </c>
      <c r="C665" s="0" t="n">
        <v>85</v>
      </c>
      <c r="D665" s="0" t="n">
        <v>93</v>
      </c>
      <c r="E665" s="0" t="n">
        <v>9</v>
      </c>
      <c r="F665" s="0" t="n">
        <v>6</v>
      </c>
    </row>
    <row r="666" customFormat="false" ht="12.8" hidden="false" customHeight="false" outlineLevel="0" collapsed="false">
      <c r="A666" s="2" t="s">
        <v>1334</v>
      </c>
      <c r="B666" s="0" t="s">
        <v>1335</v>
      </c>
      <c r="C666" s="0" t="n">
        <v>3593</v>
      </c>
      <c r="D666" s="0" t="n">
        <v>3694</v>
      </c>
      <c r="E666" s="0" t="n">
        <v>780</v>
      </c>
      <c r="F666" s="0" t="n">
        <v>413</v>
      </c>
    </row>
    <row r="667" customFormat="false" ht="12.8" hidden="false" customHeight="false" outlineLevel="0" collapsed="false">
      <c r="A667" s="2" t="s">
        <v>1336</v>
      </c>
      <c r="B667" s="0" t="s">
        <v>1337</v>
      </c>
      <c r="C667" s="0" t="n">
        <v>1515</v>
      </c>
      <c r="D667" s="0" t="n">
        <v>1518</v>
      </c>
      <c r="E667" s="0" t="n">
        <v>240</v>
      </c>
      <c r="F667" s="0" t="n">
        <v>145</v>
      </c>
    </row>
    <row r="668" customFormat="false" ht="12.8" hidden="false" customHeight="false" outlineLevel="0" collapsed="false">
      <c r="A668" s="2" t="s">
        <v>1338</v>
      </c>
      <c r="B668" s="0" t="s">
        <v>1339</v>
      </c>
      <c r="C668" s="0" t="n">
        <v>3982</v>
      </c>
      <c r="D668" s="0" t="n">
        <v>3965</v>
      </c>
      <c r="E668" s="0" t="n">
        <v>705</v>
      </c>
      <c r="F668" s="0" t="n">
        <v>364</v>
      </c>
    </row>
    <row r="669" customFormat="false" ht="12.8" hidden="false" customHeight="false" outlineLevel="0" collapsed="false">
      <c r="A669" s="2" t="s">
        <v>1340</v>
      </c>
      <c r="B669" s="0" t="s">
        <v>1341</v>
      </c>
      <c r="C669" s="0" t="n">
        <v>1453</v>
      </c>
      <c r="D669" s="0" t="n">
        <v>1411</v>
      </c>
      <c r="E669" s="0" t="n">
        <v>231</v>
      </c>
      <c r="F669" s="0" t="n">
        <v>119</v>
      </c>
    </row>
    <row r="670" customFormat="false" ht="12.8" hidden="false" customHeight="false" outlineLevel="0" collapsed="false">
      <c r="A670" s="2" t="s">
        <v>1342</v>
      </c>
      <c r="B670" s="0" t="s">
        <v>1343</v>
      </c>
      <c r="C670" s="0" t="n">
        <v>445</v>
      </c>
      <c r="D670" s="0" t="n">
        <v>449</v>
      </c>
      <c r="E670" s="0" t="n">
        <v>66</v>
      </c>
      <c r="F670" s="0" t="n">
        <v>54</v>
      </c>
    </row>
    <row r="671" customFormat="false" ht="12.8" hidden="false" customHeight="false" outlineLevel="0" collapsed="false">
      <c r="A671" s="2" t="s">
        <v>1344</v>
      </c>
      <c r="B671" s="0" t="s">
        <v>1345</v>
      </c>
      <c r="C671" s="0" t="n">
        <v>2089</v>
      </c>
      <c r="D671" s="0" t="n">
        <v>2200</v>
      </c>
      <c r="E671" s="0" t="n">
        <v>379</v>
      </c>
      <c r="F671" s="0" t="n">
        <v>216</v>
      </c>
    </row>
    <row r="672" customFormat="false" ht="12.8" hidden="false" customHeight="false" outlineLevel="0" collapsed="false">
      <c r="A672" s="2" t="s">
        <v>1346</v>
      </c>
      <c r="B672" s="0" t="s">
        <v>1347</v>
      </c>
      <c r="C672" s="0" t="n">
        <v>276</v>
      </c>
      <c r="D672" s="0" t="n">
        <v>250</v>
      </c>
      <c r="E672" s="0" t="n">
        <v>44</v>
      </c>
      <c r="F672" s="0" t="n">
        <v>27</v>
      </c>
    </row>
    <row r="673" customFormat="false" ht="12.8" hidden="false" customHeight="false" outlineLevel="0" collapsed="false">
      <c r="A673" s="2" t="s">
        <v>1348</v>
      </c>
      <c r="B673" s="0" t="s">
        <v>1349</v>
      </c>
      <c r="C673" s="0" t="n">
        <v>5075</v>
      </c>
      <c r="D673" s="0" t="n">
        <v>5274</v>
      </c>
      <c r="E673" s="0" t="n">
        <v>701</v>
      </c>
      <c r="F673" s="0" t="n">
        <v>546</v>
      </c>
    </row>
    <row r="674" customFormat="false" ht="12.8" hidden="false" customHeight="false" outlineLevel="0" collapsed="false">
      <c r="A674" s="2" t="s">
        <v>1350</v>
      </c>
      <c r="B674" s="0" t="s">
        <v>1351</v>
      </c>
      <c r="C674" s="0" t="n">
        <v>377</v>
      </c>
      <c r="D674" s="0" t="n">
        <v>367</v>
      </c>
      <c r="E674" s="0" t="n">
        <v>13</v>
      </c>
      <c r="F674" s="0" t="n">
        <v>35</v>
      </c>
    </row>
    <row r="675" customFormat="false" ht="12.8" hidden="false" customHeight="false" outlineLevel="0" collapsed="false">
      <c r="A675" s="2" t="s">
        <v>1352</v>
      </c>
      <c r="B675" s="0" t="s">
        <v>1353</v>
      </c>
      <c r="C675" s="0" t="n">
        <v>3827</v>
      </c>
      <c r="D675" s="0" t="n">
        <v>3774</v>
      </c>
      <c r="E675" s="0" t="n">
        <v>655</v>
      </c>
      <c r="F675" s="0" t="n">
        <v>439</v>
      </c>
    </row>
    <row r="676" customFormat="false" ht="12.8" hidden="false" customHeight="false" outlineLevel="0" collapsed="false">
      <c r="A676" s="2" t="s">
        <v>1354</v>
      </c>
      <c r="B676" s="0" t="s">
        <v>1355</v>
      </c>
      <c r="C676" s="0" t="n">
        <v>498</v>
      </c>
      <c r="D676" s="0" t="n">
        <v>499</v>
      </c>
      <c r="E676" s="0" t="n">
        <v>66</v>
      </c>
      <c r="F676" s="0" t="n">
        <v>33</v>
      </c>
    </row>
    <row r="677" customFormat="false" ht="12.8" hidden="false" customHeight="false" outlineLevel="0" collapsed="false">
      <c r="A677" s="2" t="s">
        <v>1356</v>
      </c>
      <c r="B677" s="0" t="s">
        <v>1357</v>
      </c>
      <c r="C677" s="0" t="n">
        <v>527</v>
      </c>
      <c r="D677" s="0" t="n">
        <v>479</v>
      </c>
      <c r="E677" s="0" t="n">
        <v>83</v>
      </c>
      <c r="F677" s="0" t="n">
        <v>35</v>
      </c>
    </row>
    <row r="678" customFormat="false" ht="12.8" hidden="false" customHeight="false" outlineLevel="0" collapsed="false">
      <c r="A678" s="2" t="s">
        <v>1358</v>
      </c>
      <c r="B678" s="0" t="s">
        <v>1359</v>
      </c>
      <c r="C678" s="0" t="n">
        <v>1601</v>
      </c>
      <c r="D678" s="0" t="n">
        <v>1587</v>
      </c>
      <c r="E678" s="0" t="n">
        <v>128</v>
      </c>
      <c r="F678" s="0" t="n">
        <v>183</v>
      </c>
    </row>
    <row r="679" customFormat="false" ht="12.8" hidden="false" customHeight="false" outlineLevel="0" collapsed="false">
      <c r="A679" s="2" t="s">
        <v>1360</v>
      </c>
      <c r="B679" s="0" t="s">
        <v>1361</v>
      </c>
      <c r="C679" s="0" t="n">
        <v>297</v>
      </c>
      <c r="D679" s="0" t="n">
        <v>428</v>
      </c>
      <c r="E679" s="0" t="n">
        <v>102</v>
      </c>
      <c r="F679" s="0" t="n">
        <v>51</v>
      </c>
    </row>
    <row r="680" customFormat="false" ht="12.8" hidden="false" customHeight="false" outlineLevel="0" collapsed="false">
      <c r="A680" s="2" t="s">
        <v>1362</v>
      </c>
      <c r="B680" s="0" t="s">
        <v>1363</v>
      </c>
      <c r="C680" s="0" t="n">
        <v>45</v>
      </c>
      <c r="D680" s="0" t="n">
        <v>37</v>
      </c>
      <c r="E680" s="0" t="n">
        <v>2</v>
      </c>
      <c r="F680" s="0" t="n">
        <v>5</v>
      </c>
    </row>
    <row r="681" customFormat="false" ht="12.8" hidden="false" customHeight="false" outlineLevel="0" collapsed="false">
      <c r="A681" s="2" t="s">
        <v>1364</v>
      </c>
      <c r="B681" s="0" t="s">
        <v>1365</v>
      </c>
      <c r="C681" s="0" t="n">
        <v>1086</v>
      </c>
      <c r="D681" s="0" t="n">
        <v>1028</v>
      </c>
      <c r="E681" s="0" t="n">
        <v>109</v>
      </c>
      <c r="F681" s="0" t="n">
        <v>79</v>
      </c>
    </row>
    <row r="682" customFormat="false" ht="12.8" hidden="false" customHeight="false" outlineLevel="0" collapsed="false">
      <c r="A682" s="2" t="s">
        <v>1366</v>
      </c>
      <c r="B682" s="0" t="s">
        <v>1367</v>
      </c>
      <c r="C682" s="0" t="n">
        <v>911</v>
      </c>
      <c r="D682" s="0" t="n">
        <v>833</v>
      </c>
      <c r="E682" s="0" t="n">
        <v>121</v>
      </c>
      <c r="F682" s="0" t="n">
        <v>66</v>
      </c>
    </row>
    <row r="683" customFormat="false" ht="12.8" hidden="false" customHeight="false" outlineLevel="0" collapsed="false">
      <c r="A683" s="2" t="s">
        <v>1368</v>
      </c>
      <c r="B683" s="0" t="s">
        <v>1369</v>
      </c>
      <c r="C683" s="0" t="n">
        <v>6749</v>
      </c>
      <c r="D683" s="0" t="n">
        <v>6374</v>
      </c>
      <c r="E683" s="0" t="n">
        <v>975</v>
      </c>
      <c r="F683" s="0" t="n">
        <v>758</v>
      </c>
    </row>
    <row r="684" customFormat="false" ht="12.8" hidden="false" customHeight="false" outlineLevel="0" collapsed="false">
      <c r="A684" s="2" t="s">
        <v>1370</v>
      </c>
      <c r="B684" s="0" t="s">
        <v>1371</v>
      </c>
      <c r="C684" s="0" t="n">
        <v>1490</v>
      </c>
      <c r="D684" s="0" t="n">
        <v>1458</v>
      </c>
      <c r="E684" s="0" t="n">
        <v>229</v>
      </c>
      <c r="F684" s="0" t="n">
        <v>135</v>
      </c>
    </row>
    <row r="685" customFormat="false" ht="12.8" hidden="false" customHeight="false" outlineLevel="0" collapsed="false">
      <c r="A685" s="2" t="s">
        <v>1372</v>
      </c>
      <c r="B685" s="0" t="s">
        <v>1373</v>
      </c>
      <c r="C685" s="0" t="n">
        <v>431</v>
      </c>
      <c r="D685" s="0" t="n">
        <v>428</v>
      </c>
      <c r="E685" s="0" t="n">
        <v>39</v>
      </c>
      <c r="F685" s="0" t="n">
        <v>22</v>
      </c>
    </row>
    <row r="686" customFormat="false" ht="12.8" hidden="false" customHeight="false" outlineLevel="0" collapsed="false">
      <c r="A686" s="2" t="s">
        <v>1374</v>
      </c>
      <c r="B686" s="0" t="s">
        <v>1375</v>
      </c>
      <c r="C686" s="0" t="n">
        <v>1018</v>
      </c>
      <c r="D686" s="0" t="n">
        <v>1006</v>
      </c>
      <c r="E686" s="0" t="n">
        <v>170</v>
      </c>
      <c r="F686" s="0" t="n">
        <v>136</v>
      </c>
    </row>
    <row r="687" customFormat="false" ht="12.8" hidden="false" customHeight="false" outlineLevel="0" collapsed="false">
      <c r="A687" s="2" t="s">
        <v>1376</v>
      </c>
      <c r="B687" s="0" t="s">
        <v>1377</v>
      </c>
      <c r="C687" s="0" t="n">
        <v>2630</v>
      </c>
      <c r="D687" s="0" t="n">
        <v>2637</v>
      </c>
      <c r="E687" s="0" t="n">
        <v>391</v>
      </c>
      <c r="F687" s="0" t="n">
        <v>250</v>
      </c>
    </row>
    <row r="688" customFormat="false" ht="12.8" hidden="false" customHeight="false" outlineLevel="0" collapsed="false">
      <c r="A688" s="2" t="s">
        <v>1378</v>
      </c>
      <c r="B688" s="0" t="s">
        <v>1379</v>
      </c>
      <c r="C688" s="0" t="n">
        <v>1762</v>
      </c>
      <c r="D688" s="0" t="n">
        <v>1808</v>
      </c>
      <c r="E688" s="0" t="n">
        <v>297</v>
      </c>
      <c r="F688" s="0" t="n">
        <v>230</v>
      </c>
    </row>
    <row r="689" customFormat="false" ht="12.8" hidden="false" customHeight="false" outlineLevel="0" collapsed="false">
      <c r="A689" s="2" t="s">
        <v>1380</v>
      </c>
      <c r="B689" s="0" t="s">
        <v>1381</v>
      </c>
      <c r="C689" s="0" t="n">
        <v>1584</v>
      </c>
      <c r="D689" s="0" t="n">
        <v>1581</v>
      </c>
      <c r="E689" s="0" t="n">
        <v>233</v>
      </c>
      <c r="F689" s="0" t="n">
        <v>188</v>
      </c>
    </row>
    <row r="690" customFormat="false" ht="12.8" hidden="false" customHeight="false" outlineLevel="0" collapsed="false">
      <c r="A690" s="2" t="s">
        <v>1382</v>
      </c>
      <c r="B690" s="0" t="s">
        <v>1383</v>
      </c>
      <c r="C690" s="0" t="n">
        <v>2886</v>
      </c>
      <c r="D690" s="0" t="n">
        <v>2609</v>
      </c>
      <c r="E690" s="0" t="n">
        <v>304</v>
      </c>
      <c r="F690" s="0" t="n">
        <v>249</v>
      </c>
    </row>
    <row r="691" customFormat="false" ht="12.8" hidden="false" customHeight="false" outlineLevel="0" collapsed="false">
      <c r="A691" s="2" t="s">
        <v>1384</v>
      </c>
      <c r="B691" s="0" t="s">
        <v>1385</v>
      </c>
      <c r="C691" s="0" t="n">
        <v>907</v>
      </c>
      <c r="D691" s="0" t="n">
        <v>1013</v>
      </c>
      <c r="E691" s="0" t="n">
        <v>103</v>
      </c>
      <c r="F691" s="0" t="n">
        <v>119</v>
      </c>
    </row>
    <row r="692" customFormat="false" ht="12.8" hidden="false" customHeight="false" outlineLevel="0" collapsed="false">
      <c r="A692" s="2" t="s">
        <v>1386</v>
      </c>
      <c r="B692" s="0" t="s">
        <v>1387</v>
      </c>
      <c r="C692" s="0" t="n">
        <v>2245</v>
      </c>
      <c r="D692" s="0" t="n">
        <v>2295</v>
      </c>
      <c r="E692" s="0" t="n">
        <v>310</v>
      </c>
      <c r="F692" s="0" t="n">
        <v>216</v>
      </c>
    </row>
    <row r="693" customFormat="false" ht="12.8" hidden="false" customHeight="false" outlineLevel="0" collapsed="false">
      <c r="A693" s="2" t="s">
        <v>1388</v>
      </c>
      <c r="B693" s="0" t="s">
        <v>1389</v>
      </c>
      <c r="C693" s="0" t="n">
        <v>4418</v>
      </c>
      <c r="D693" s="0" t="n">
        <v>4619</v>
      </c>
      <c r="E693" s="0" t="n">
        <v>673</v>
      </c>
      <c r="F693" s="0" t="n">
        <v>519</v>
      </c>
    </row>
    <row r="694" customFormat="false" ht="12.8" hidden="false" customHeight="false" outlineLevel="0" collapsed="false">
      <c r="A694" s="2" t="s">
        <v>1390</v>
      </c>
      <c r="B694" s="0" t="s">
        <v>1391</v>
      </c>
      <c r="C694" s="0" t="n">
        <v>1525</v>
      </c>
      <c r="D694" s="0" t="n">
        <v>1582</v>
      </c>
      <c r="E694" s="0" t="n">
        <v>264</v>
      </c>
      <c r="F694" s="0" t="n">
        <v>173</v>
      </c>
    </row>
    <row r="695" customFormat="false" ht="12.8" hidden="false" customHeight="false" outlineLevel="0" collapsed="false">
      <c r="A695" s="2" t="s">
        <v>1392</v>
      </c>
      <c r="B695" s="0" t="s">
        <v>1393</v>
      </c>
      <c r="C695" s="0" t="n">
        <v>2405</v>
      </c>
      <c r="D695" s="0" t="n">
        <v>2465</v>
      </c>
      <c r="E695" s="0" t="n">
        <v>346</v>
      </c>
      <c r="F695" s="0" t="n">
        <v>217</v>
      </c>
    </row>
    <row r="696" customFormat="false" ht="12.8" hidden="false" customHeight="false" outlineLevel="0" collapsed="false">
      <c r="A696" s="2" t="s">
        <v>1394</v>
      </c>
      <c r="B696" s="0" t="s">
        <v>1395</v>
      </c>
      <c r="C696" s="0" t="n">
        <v>832</v>
      </c>
      <c r="D696" s="0" t="n">
        <v>774</v>
      </c>
      <c r="E696" s="0" t="n">
        <v>100</v>
      </c>
      <c r="F696" s="0" t="n">
        <v>91</v>
      </c>
    </row>
    <row r="697" customFormat="false" ht="12.8" hidden="false" customHeight="false" outlineLevel="0" collapsed="false">
      <c r="A697" s="2" t="s">
        <v>1396</v>
      </c>
      <c r="B697" s="0" t="s">
        <v>1397</v>
      </c>
      <c r="C697" s="0" t="n">
        <v>544</v>
      </c>
      <c r="D697" s="0" t="n">
        <v>639</v>
      </c>
      <c r="E697" s="0" t="n">
        <v>138</v>
      </c>
      <c r="F697" s="0" t="n">
        <v>59</v>
      </c>
    </row>
    <row r="698" customFormat="false" ht="12.8" hidden="false" customHeight="false" outlineLevel="0" collapsed="false">
      <c r="A698" s="2" t="s">
        <v>1398</v>
      </c>
      <c r="B698" s="0" t="s">
        <v>1399</v>
      </c>
      <c r="C698" s="0" t="n">
        <v>1838</v>
      </c>
      <c r="D698" s="0" t="n">
        <v>2171</v>
      </c>
      <c r="E698" s="0" t="n">
        <v>370</v>
      </c>
      <c r="F698" s="0" t="n">
        <v>221</v>
      </c>
    </row>
    <row r="699" customFormat="false" ht="12.8" hidden="false" customHeight="false" outlineLevel="0" collapsed="false">
      <c r="A699" s="2" t="s">
        <v>1400</v>
      </c>
      <c r="B699" s="0" t="s">
        <v>1401</v>
      </c>
      <c r="C699" s="0" t="n">
        <v>941</v>
      </c>
      <c r="D699" s="0" t="n">
        <v>970</v>
      </c>
      <c r="E699" s="0" t="n">
        <v>123</v>
      </c>
      <c r="F699" s="0" t="n">
        <v>66</v>
      </c>
    </row>
    <row r="700" customFormat="false" ht="12.8" hidden="false" customHeight="false" outlineLevel="0" collapsed="false">
      <c r="A700" s="2" t="s">
        <v>1402</v>
      </c>
      <c r="B700" s="0" t="s">
        <v>1403</v>
      </c>
      <c r="C700" s="0" t="n">
        <v>2287</v>
      </c>
      <c r="D700" s="0" t="n">
        <v>2417</v>
      </c>
      <c r="E700" s="0" t="n">
        <v>613</v>
      </c>
      <c r="F700" s="0" t="n">
        <v>328</v>
      </c>
    </row>
    <row r="701" customFormat="false" ht="12.8" hidden="false" customHeight="false" outlineLevel="0" collapsed="false">
      <c r="A701" s="2" t="s">
        <v>1404</v>
      </c>
      <c r="B701" s="0" t="s">
        <v>1405</v>
      </c>
      <c r="C701" s="0" t="n">
        <v>1407</v>
      </c>
      <c r="D701" s="0" t="n">
        <v>1429</v>
      </c>
      <c r="E701" s="0" t="n">
        <v>154</v>
      </c>
      <c r="F701" s="0" t="n">
        <v>110</v>
      </c>
    </row>
    <row r="702" customFormat="false" ht="12.8" hidden="false" customHeight="false" outlineLevel="0" collapsed="false">
      <c r="A702" s="2" t="s">
        <v>1406</v>
      </c>
      <c r="B702" s="0" t="s">
        <v>1407</v>
      </c>
      <c r="C702" s="0" t="n">
        <v>3794</v>
      </c>
      <c r="D702" s="0" t="n">
        <v>3556</v>
      </c>
      <c r="E702" s="0" t="n">
        <v>558</v>
      </c>
      <c r="F702" s="0" t="n">
        <v>368</v>
      </c>
    </row>
    <row r="703" customFormat="false" ht="12.8" hidden="false" customHeight="false" outlineLevel="0" collapsed="false">
      <c r="A703" s="2" t="s">
        <v>1408</v>
      </c>
      <c r="B703" s="0" t="s">
        <v>1409</v>
      </c>
      <c r="C703" s="0" t="n">
        <v>1800</v>
      </c>
      <c r="D703" s="0" t="n">
        <v>1950</v>
      </c>
      <c r="E703" s="0" t="n">
        <v>424</v>
      </c>
      <c r="F703" s="0" t="n">
        <v>222</v>
      </c>
    </row>
    <row r="704" customFormat="false" ht="12.8" hidden="false" customHeight="false" outlineLevel="0" collapsed="false">
      <c r="A704" s="2" t="s">
        <v>1410</v>
      </c>
      <c r="B704" s="0" t="s">
        <v>1411</v>
      </c>
      <c r="C704" s="0" t="n">
        <v>1019</v>
      </c>
      <c r="D704" s="0" t="n">
        <v>952</v>
      </c>
      <c r="E704" s="0" t="n">
        <v>86</v>
      </c>
      <c r="F704" s="0" t="n">
        <v>91</v>
      </c>
    </row>
    <row r="705" customFormat="false" ht="12.8" hidden="false" customHeight="false" outlineLevel="0" collapsed="false">
      <c r="A705" s="2" t="s">
        <v>1412</v>
      </c>
      <c r="B705" s="0" t="s">
        <v>1413</v>
      </c>
      <c r="C705" s="0" t="n">
        <v>7491</v>
      </c>
      <c r="D705" s="0" t="n">
        <v>8069</v>
      </c>
      <c r="E705" s="0" t="n">
        <v>1266</v>
      </c>
      <c r="F705" s="0" t="n">
        <v>971</v>
      </c>
    </row>
    <row r="706" customFormat="false" ht="12.8" hidden="false" customHeight="false" outlineLevel="0" collapsed="false">
      <c r="A706" s="2" t="s">
        <v>1414</v>
      </c>
      <c r="B706" s="0" t="s">
        <v>1415</v>
      </c>
      <c r="C706" s="0" t="n">
        <v>3747</v>
      </c>
      <c r="D706" s="0" t="n">
        <v>4460</v>
      </c>
      <c r="E706" s="0" t="n">
        <v>813</v>
      </c>
      <c r="F706" s="0" t="n">
        <v>641</v>
      </c>
    </row>
    <row r="707" customFormat="false" ht="12.8" hidden="false" customHeight="false" outlineLevel="0" collapsed="false">
      <c r="A707" s="2" t="s">
        <v>1416</v>
      </c>
      <c r="B707" s="0" t="s">
        <v>1417</v>
      </c>
      <c r="C707" s="0" t="n">
        <v>5369</v>
      </c>
      <c r="D707" s="0" t="n">
        <v>5486</v>
      </c>
      <c r="E707" s="0" t="n">
        <v>987</v>
      </c>
      <c r="F707" s="0" t="n">
        <v>726</v>
      </c>
    </row>
    <row r="708" customFormat="false" ht="12.8" hidden="false" customHeight="false" outlineLevel="0" collapsed="false">
      <c r="A708" s="2" t="s">
        <v>1418</v>
      </c>
      <c r="B708" s="0" t="s">
        <v>1419</v>
      </c>
      <c r="C708" s="0" t="n">
        <v>10344</v>
      </c>
      <c r="D708" s="0" t="n">
        <v>10533</v>
      </c>
      <c r="E708" s="0" t="n">
        <v>1706</v>
      </c>
      <c r="F708" s="0" t="n">
        <v>977</v>
      </c>
    </row>
    <row r="709" customFormat="false" ht="12.8" hidden="false" customHeight="false" outlineLevel="0" collapsed="false">
      <c r="A709" s="2" t="s">
        <v>1420</v>
      </c>
      <c r="B709" s="0" t="s">
        <v>1421</v>
      </c>
      <c r="C709" s="0" t="n">
        <v>7047</v>
      </c>
      <c r="D709" s="0" t="n">
        <v>7140</v>
      </c>
      <c r="E709" s="0" t="n">
        <v>1195</v>
      </c>
      <c r="F709" s="0" t="n">
        <v>571</v>
      </c>
    </row>
    <row r="710" customFormat="false" ht="12.8" hidden="false" customHeight="false" outlineLevel="0" collapsed="false">
      <c r="A710" s="2" t="s">
        <v>1422</v>
      </c>
      <c r="B710" s="0" t="s">
        <v>1423</v>
      </c>
      <c r="C710" s="0" t="n">
        <v>3815</v>
      </c>
      <c r="D710" s="0" t="n">
        <v>4107</v>
      </c>
      <c r="E710" s="0" t="n">
        <v>665</v>
      </c>
      <c r="F710" s="0" t="n">
        <v>261</v>
      </c>
    </row>
    <row r="711" customFormat="false" ht="12.8" hidden="false" customHeight="false" outlineLevel="0" collapsed="false">
      <c r="A711" s="2" t="s">
        <v>1424</v>
      </c>
      <c r="B711" s="0" t="s">
        <v>1425</v>
      </c>
      <c r="C711" s="0" t="n">
        <v>2052</v>
      </c>
      <c r="D711" s="0" t="n">
        <v>1903</v>
      </c>
      <c r="E711" s="0" t="n">
        <v>322</v>
      </c>
      <c r="F711" s="0" t="n">
        <v>162</v>
      </c>
    </row>
    <row r="712" customFormat="false" ht="12.8" hidden="false" customHeight="false" outlineLevel="0" collapsed="false">
      <c r="A712" s="2" t="s">
        <v>1426</v>
      </c>
      <c r="B712" s="0" t="s">
        <v>1427</v>
      </c>
      <c r="C712" s="0" t="n">
        <v>984</v>
      </c>
      <c r="D712" s="0" t="n">
        <v>932</v>
      </c>
      <c r="E712" s="0" t="n">
        <v>153</v>
      </c>
      <c r="F712" s="0" t="n">
        <v>85</v>
      </c>
    </row>
    <row r="713" customFormat="false" ht="12.8" hidden="false" customHeight="false" outlineLevel="0" collapsed="false">
      <c r="A713" s="2" t="s">
        <v>1428</v>
      </c>
      <c r="B713" s="0" t="s">
        <v>1429</v>
      </c>
      <c r="C713" s="0" t="n">
        <v>2501</v>
      </c>
      <c r="D713" s="0" t="n">
        <v>2767</v>
      </c>
      <c r="E713" s="0" t="n">
        <v>432</v>
      </c>
      <c r="F713" s="0" t="n">
        <v>240</v>
      </c>
    </row>
    <row r="714" customFormat="false" ht="12.8" hidden="false" customHeight="false" outlineLevel="0" collapsed="false">
      <c r="A714" s="2" t="s">
        <v>1430</v>
      </c>
      <c r="B714" s="0" t="s">
        <v>1431</v>
      </c>
      <c r="C714" s="0" t="n">
        <v>4643</v>
      </c>
      <c r="D714" s="0" t="n">
        <v>4648</v>
      </c>
      <c r="E714" s="0" t="n">
        <v>693</v>
      </c>
      <c r="F714" s="0" t="n">
        <v>288</v>
      </c>
    </row>
    <row r="715" customFormat="false" ht="12.8" hidden="false" customHeight="false" outlineLevel="0" collapsed="false">
      <c r="A715" s="2" t="s">
        <v>1432</v>
      </c>
      <c r="B715" s="0" t="s">
        <v>1433</v>
      </c>
      <c r="C715" s="0" t="n">
        <v>4035</v>
      </c>
      <c r="D715" s="0" t="n">
        <v>4456</v>
      </c>
      <c r="E715" s="0" t="n">
        <v>702</v>
      </c>
      <c r="F715" s="0" t="n">
        <v>350</v>
      </c>
    </row>
    <row r="716" customFormat="false" ht="12.8" hidden="false" customHeight="false" outlineLevel="0" collapsed="false">
      <c r="A716" s="2" t="s">
        <v>1434</v>
      </c>
      <c r="B716" s="0" t="s">
        <v>1435</v>
      </c>
      <c r="C716" s="0" t="n">
        <v>3560</v>
      </c>
      <c r="D716" s="0" t="n">
        <v>3974</v>
      </c>
      <c r="E716" s="0" t="n">
        <v>657</v>
      </c>
      <c r="F716" s="0" t="n">
        <v>392</v>
      </c>
    </row>
    <row r="717" customFormat="false" ht="12.8" hidden="false" customHeight="false" outlineLevel="0" collapsed="false">
      <c r="A717" s="2" t="s">
        <v>1436</v>
      </c>
      <c r="B717" s="0" t="s">
        <v>1437</v>
      </c>
      <c r="C717" s="0" t="n">
        <v>1396</v>
      </c>
      <c r="D717" s="0" t="n">
        <v>1748</v>
      </c>
      <c r="E717" s="0" t="n">
        <v>277</v>
      </c>
      <c r="F717" s="0" t="n">
        <v>163</v>
      </c>
    </row>
    <row r="718" customFormat="false" ht="12.8" hidden="false" customHeight="false" outlineLevel="0" collapsed="false">
      <c r="A718" s="2" t="s">
        <v>1438</v>
      </c>
      <c r="B718" s="0" t="s">
        <v>1439</v>
      </c>
      <c r="C718" s="0" t="n">
        <v>12943</v>
      </c>
      <c r="D718" s="0" t="n">
        <v>12680</v>
      </c>
      <c r="E718" s="0" t="n">
        <v>2345</v>
      </c>
      <c r="F718" s="0" t="n">
        <v>1285</v>
      </c>
    </row>
    <row r="719" customFormat="false" ht="12.8" hidden="false" customHeight="false" outlineLevel="0" collapsed="false">
      <c r="A719" s="2" t="s">
        <v>1440</v>
      </c>
      <c r="B719" s="0" t="s">
        <v>1441</v>
      </c>
      <c r="C719" s="0" t="n">
        <v>235</v>
      </c>
      <c r="D719" s="0" t="n">
        <v>198</v>
      </c>
      <c r="E719" s="0" t="n">
        <v>30</v>
      </c>
      <c r="F719" s="0" t="n">
        <v>20</v>
      </c>
    </row>
    <row r="720" customFormat="false" ht="12.8" hidden="false" customHeight="false" outlineLevel="0" collapsed="false">
      <c r="A720" s="2" t="s">
        <v>1442</v>
      </c>
      <c r="B720" s="0" t="s">
        <v>1443</v>
      </c>
      <c r="C720" s="0" t="n">
        <v>328</v>
      </c>
      <c r="D720" s="0" t="n">
        <v>354</v>
      </c>
      <c r="E720" s="0" t="n">
        <v>63</v>
      </c>
      <c r="F720" s="0" t="n">
        <v>24</v>
      </c>
    </row>
    <row r="721" customFormat="false" ht="12.8" hidden="false" customHeight="false" outlineLevel="0" collapsed="false">
      <c r="A721" s="2" t="s">
        <v>1444</v>
      </c>
      <c r="B721" s="0" t="s">
        <v>1445</v>
      </c>
      <c r="C721" s="0" t="n">
        <v>188</v>
      </c>
      <c r="D721" s="0" t="n">
        <v>201</v>
      </c>
      <c r="E721" s="0" t="n">
        <v>40</v>
      </c>
      <c r="F721" s="0" t="n">
        <v>18</v>
      </c>
    </row>
    <row r="722" customFormat="false" ht="12.8" hidden="false" customHeight="false" outlineLevel="0" collapsed="false">
      <c r="A722" s="2" t="s">
        <v>1446</v>
      </c>
      <c r="B722" s="0" t="s">
        <v>1447</v>
      </c>
      <c r="C722" s="0" t="n">
        <v>152</v>
      </c>
      <c r="D722" s="0" t="n">
        <v>175</v>
      </c>
      <c r="E722" s="0" t="n">
        <v>39</v>
      </c>
      <c r="F722" s="0" t="n">
        <v>13</v>
      </c>
    </row>
    <row r="723" customFormat="false" ht="12.8" hidden="false" customHeight="false" outlineLevel="0" collapsed="false">
      <c r="A723" s="2" t="s">
        <v>1448</v>
      </c>
      <c r="B723" s="0" t="s">
        <v>1449</v>
      </c>
      <c r="C723" s="0" t="n">
        <v>560</v>
      </c>
      <c r="D723" s="0" t="n">
        <v>598</v>
      </c>
      <c r="E723" s="0" t="n">
        <v>179</v>
      </c>
      <c r="F723" s="0" t="n">
        <v>74</v>
      </c>
    </row>
    <row r="724" customFormat="false" ht="12.8" hidden="false" customHeight="false" outlineLevel="0" collapsed="false">
      <c r="A724" s="2" t="s">
        <v>1450</v>
      </c>
      <c r="B724" s="0" t="s">
        <v>1451</v>
      </c>
      <c r="C724" s="0" t="n">
        <v>771</v>
      </c>
      <c r="D724" s="0" t="n">
        <v>676</v>
      </c>
      <c r="E724" s="0" t="n">
        <v>105</v>
      </c>
      <c r="F724" s="0" t="n">
        <v>81</v>
      </c>
    </row>
    <row r="725" customFormat="false" ht="12.8" hidden="false" customHeight="false" outlineLevel="0" collapsed="false">
      <c r="A725" s="2" t="s">
        <v>1452</v>
      </c>
      <c r="B725" s="0" t="s">
        <v>1453</v>
      </c>
      <c r="C725" s="0" t="n">
        <v>1388</v>
      </c>
      <c r="D725" s="0" t="n">
        <v>1334</v>
      </c>
      <c r="E725" s="0" t="n">
        <v>213</v>
      </c>
      <c r="F725" s="0" t="n">
        <v>129</v>
      </c>
    </row>
    <row r="726" customFormat="false" ht="12.8" hidden="false" customHeight="false" outlineLevel="0" collapsed="false">
      <c r="A726" s="2" t="s">
        <v>1454</v>
      </c>
      <c r="B726" s="0" t="s">
        <v>1455</v>
      </c>
      <c r="C726" s="0" t="n">
        <v>489</v>
      </c>
      <c r="D726" s="0" t="n">
        <v>415</v>
      </c>
      <c r="E726" s="0" t="n">
        <v>85</v>
      </c>
      <c r="F726" s="0" t="n">
        <v>33</v>
      </c>
    </row>
    <row r="727" customFormat="false" ht="12.8" hidden="false" customHeight="false" outlineLevel="0" collapsed="false">
      <c r="A727" s="2" t="s">
        <v>1456</v>
      </c>
      <c r="B727" s="0" t="s">
        <v>1457</v>
      </c>
      <c r="C727" s="0" t="n">
        <v>2780</v>
      </c>
      <c r="D727" s="0" t="n">
        <v>2529</v>
      </c>
      <c r="E727" s="0" t="n">
        <v>582</v>
      </c>
      <c r="F727" s="0" t="n">
        <v>317</v>
      </c>
    </row>
    <row r="728" customFormat="false" ht="12.8" hidden="false" customHeight="false" outlineLevel="0" collapsed="false">
      <c r="A728" s="2" t="s">
        <v>1458</v>
      </c>
      <c r="B728" s="0" t="s">
        <v>1459</v>
      </c>
      <c r="C728" s="0" t="n">
        <v>441</v>
      </c>
      <c r="D728" s="0" t="n">
        <v>431</v>
      </c>
      <c r="E728" s="0" t="n">
        <v>53</v>
      </c>
      <c r="F728" s="0" t="n">
        <v>37</v>
      </c>
    </row>
    <row r="729" customFormat="false" ht="12.8" hidden="false" customHeight="false" outlineLevel="0" collapsed="false">
      <c r="A729" s="2" t="s">
        <v>1460</v>
      </c>
      <c r="B729" s="0" t="s">
        <v>1461</v>
      </c>
      <c r="C729" s="0" t="n">
        <v>399</v>
      </c>
      <c r="D729" s="0" t="n">
        <v>484</v>
      </c>
      <c r="E729" s="0" t="n">
        <v>86</v>
      </c>
      <c r="F729" s="0" t="n">
        <v>35</v>
      </c>
    </row>
    <row r="730" customFormat="false" ht="12.8" hidden="false" customHeight="false" outlineLevel="0" collapsed="false">
      <c r="A730" s="2" t="s">
        <v>1462</v>
      </c>
      <c r="B730" s="0" t="s">
        <v>1463</v>
      </c>
      <c r="C730" s="0" t="n">
        <v>394</v>
      </c>
      <c r="D730" s="0" t="n">
        <v>321</v>
      </c>
      <c r="E730" s="0" t="n">
        <v>59</v>
      </c>
      <c r="F730" s="0" t="n">
        <v>30</v>
      </c>
    </row>
    <row r="731" customFormat="false" ht="12.8" hidden="false" customHeight="false" outlineLevel="0" collapsed="false">
      <c r="A731" s="2" t="s">
        <v>1464</v>
      </c>
      <c r="B731" s="0" t="s">
        <v>1465</v>
      </c>
      <c r="C731" s="0" t="n">
        <v>540</v>
      </c>
      <c r="D731" s="0" t="n">
        <v>482</v>
      </c>
      <c r="E731" s="0" t="n">
        <v>65</v>
      </c>
      <c r="F731" s="0" t="n">
        <v>37</v>
      </c>
    </row>
    <row r="732" customFormat="false" ht="12.8" hidden="false" customHeight="false" outlineLevel="0" collapsed="false">
      <c r="A732" s="2" t="s">
        <v>1466</v>
      </c>
      <c r="B732" s="0" t="s">
        <v>1467</v>
      </c>
      <c r="C732" s="0" t="n">
        <v>193</v>
      </c>
      <c r="D732" s="0" t="n">
        <v>181</v>
      </c>
      <c r="E732" s="0" t="n">
        <v>22</v>
      </c>
      <c r="F732" s="0" t="n">
        <v>18</v>
      </c>
    </row>
    <row r="733" customFormat="false" ht="12.8" hidden="false" customHeight="false" outlineLevel="0" collapsed="false">
      <c r="A733" s="2" t="s">
        <v>1468</v>
      </c>
      <c r="B733" s="0" t="s">
        <v>1469</v>
      </c>
      <c r="C733" s="0" t="n">
        <v>1040</v>
      </c>
      <c r="D733" s="0" t="n">
        <v>1031</v>
      </c>
      <c r="E733" s="0" t="n">
        <v>167</v>
      </c>
      <c r="F733" s="0" t="n">
        <v>115</v>
      </c>
    </row>
    <row r="734" customFormat="false" ht="12.8" hidden="false" customHeight="false" outlineLevel="0" collapsed="false">
      <c r="A734" s="2" t="s">
        <v>1470</v>
      </c>
      <c r="B734" s="0" t="s">
        <v>1471</v>
      </c>
      <c r="C734" s="0" t="n">
        <v>65</v>
      </c>
      <c r="D734" s="0" t="n">
        <v>73</v>
      </c>
      <c r="E734" s="0" t="n">
        <v>9</v>
      </c>
      <c r="F734" s="0" t="n">
        <v>7</v>
      </c>
    </row>
    <row r="735" customFormat="false" ht="12.8" hidden="false" customHeight="false" outlineLevel="0" collapsed="false">
      <c r="A735" s="2" t="s">
        <v>1472</v>
      </c>
      <c r="B735" s="0" t="s">
        <v>1473</v>
      </c>
      <c r="C735" s="0" t="n">
        <v>270</v>
      </c>
      <c r="D735" s="0" t="n">
        <v>288</v>
      </c>
      <c r="E735" s="0" t="n">
        <v>39</v>
      </c>
      <c r="F735" s="0" t="n">
        <v>24</v>
      </c>
    </row>
    <row r="736" customFormat="false" ht="12.8" hidden="false" customHeight="false" outlineLevel="0" collapsed="false">
      <c r="A736" s="2" t="s">
        <v>1474</v>
      </c>
      <c r="B736" s="0" t="s">
        <v>1475</v>
      </c>
      <c r="C736" s="0" t="n">
        <v>173</v>
      </c>
      <c r="D736" s="0" t="n">
        <v>175</v>
      </c>
      <c r="E736" s="0" t="n">
        <v>33</v>
      </c>
      <c r="F736" s="0" t="n">
        <v>27</v>
      </c>
    </row>
    <row r="737" customFormat="false" ht="12.8" hidden="false" customHeight="false" outlineLevel="0" collapsed="false">
      <c r="A737" s="2" t="s">
        <v>1476</v>
      </c>
      <c r="B737" s="0" t="s">
        <v>1477</v>
      </c>
      <c r="C737" s="0" t="n">
        <v>30</v>
      </c>
      <c r="D737" s="0" t="n">
        <v>25</v>
      </c>
      <c r="E737" s="0" t="n">
        <v>7</v>
      </c>
      <c r="F737" s="0" t="n">
        <v>3</v>
      </c>
    </row>
    <row r="738" customFormat="false" ht="12.8" hidden="false" customHeight="false" outlineLevel="0" collapsed="false">
      <c r="A738" s="2" t="s">
        <v>1478</v>
      </c>
      <c r="B738" s="0" t="s">
        <v>1479</v>
      </c>
      <c r="C738" s="0" t="n">
        <v>192</v>
      </c>
      <c r="D738" s="0" t="n">
        <v>192</v>
      </c>
      <c r="E738" s="0" t="n">
        <v>24</v>
      </c>
      <c r="F738" s="0" t="n">
        <v>24</v>
      </c>
    </row>
    <row r="739" customFormat="false" ht="12.8" hidden="false" customHeight="false" outlineLevel="0" collapsed="false">
      <c r="A739" s="2" t="s">
        <v>1480</v>
      </c>
      <c r="B739" s="0" t="s">
        <v>1481</v>
      </c>
      <c r="C739" s="0" t="n">
        <v>100</v>
      </c>
      <c r="D739" s="0" t="n">
        <v>90</v>
      </c>
      <c r="E739" s="0" t="n">
        <v>14</v>
      </c>
      <c r="F739" s="0" t="n">
        <v>12</v>
      </c>
    </row>
    <row r="740" customFormat="false" ht="12.8" hidden="false" customHeight="false" outlineLevel="0" collapsed="false">
      <c r="A740" s="2" t="s">
        <v>1482</v>
      </c>
      <c r="B740" s="0" t="s">
        <v>1483</v>
      </c>
      <c r="C740" s="0" t="n">
        <v>713</v>
      </c>
      <c r="D740" s="0" t="n">
        <v>760</v>
      </c>
      <c r="E740" s="0" t="n">
        <v>126</v>
      </c>
      <c r="F740" s="0" t="n">
        <v>59</v>
      </c>
    </row>
    <row r="741" customFormat="false" ht="12.8" hidden="false" customHeight="false" outlineLevel="0" collapsed="false">
      <c r="A741" s="2" t="s">
        <v>1484</v>
      </c>
      <c r="B741" s="0" t="s">
        <v>1485</v>
      </c>
      <c r="C741" s="0" t="n">
        <v>116</v>
      </c>
      <c r="D741" s="0" t="n">
        <v>117</v>
      </c>
      <c r="E741" s="0" t="n">
        <v>29</v>
      </c>
      <c r="F741" s="0" t="n">
        <v>8</v>
      </c>
    </row>
    <row r="742" customFormat="false" ht="12.8" hidden="false" customHeight="false" outlineLevel="0" collapsed="false">
      <c r="A742" s="2" t="s">
        <v>1486</v>
      </c>
      <c r="B742" s="0" t="s">
        <v>1487</v>
      </c>
      <c r="C742" s="0" t="n">
        <v>138</v>
      </c>
      <c r="D742" s="0" t="n">
        <v>151</v>
      </c>
      <c r="E742" s="0" t="n">
        <v>26</v>
      </c>
      <c r="F742" s="0" t="n">
        <v>15</v>
      </c>
    </row>
    <row r="743" customFormat="false" ht="12.8" hidden="false" customHeight="false" outlineLevel="0" collapsed="false">
      <c r="A743" s="2" t="s">
        <v>1488</v>
      </c>
      <c r="B743" s="0" t="s">
        <v>1489</v>
      </c>
      <c r="C743" s="0" t="n">
        <v>192</v>
      </c>
      <c r="D743" s="0" t="n">
        <v>167</v>
      </c>
      <c r="E743" s="0" t="n">
        <v>27</v>
      </c>
      <c r="F743" s="0" t="n">
        <v>18</v>
      </c>
    </row>
    <row r="744" customFormat="false" ht="12.8" hidden="false" customHeight="false" outlineLevel="0" collapsed="false">
      <c r="A744" s="2" t="s">
        <v>1490</v>
      </c>
      <c r="B744" s="0" t="s">
        <v>1491</v>
      </c>
      <c r="C744" s="0" t="n">
        <v>158</v>
      </c>
      <c r="D744" s="0" t="n">
        <v>169</v>
      </c>
      <c r="E744" s="0" t="n">
        <v>32</v>
      </c>
      <c r="F744" s="0" t="n">
        <v>15</v>
      </c>
    </row>
    <row r="745" customFormat="false" ht="12.8" hidden="false" customHeight="false" outlineLevel="0" collapsed="false">
      <c r="A745" s="2" t="s">
        <v>1492</v>
      </c>
      <c r="B745" s="0" t="s">
        <v>1493</v>
      </c>
      <c r="C745" s="0" t="n">
        <v>116</v>
      </c>
      <c r="D745" s="0" t="n">
        <v>99</v>
      </c>
      <c r="E745" s="0" t="n">
        <v>19</v>
      </c>
      <c r="F745" s="0" t="n">
        <v>11</v>
      </c>
    </row>
    <row r="746" customFormat="false" ht="12.8" hidden="false" customHeight="false" outlineLevel="0" collapsed="false">
      <c r="A746" s="2" t="s">
        <v>1494</v>
      </c>
      <c r="B746" s="0" t="s">
        <v>1495</v>
      </c>
      <c r="C746" s="0" t="n">
        <v>670</v>
      </c>
      <c r="D746" s="0" t="n">
        <v>583</v>
      </c>
      <c r="E746" s="0" t="n">
        <v>105</v>
      </c>
      <c r="F746" s="0" t="n">
        <v>47</v>
      </c>
    </row>
    <row r="747" customFormat="false" ht="12.8" hidden="false" customHeight="false" outlineLevel="0" collapsed="false">
      <c r="A747" s="2" t="s">
        <v>1496</v>
      </c>
      <c r="B747" s="0" t="s">
        <v>1497</v>
      </c>
      <c r="C747" s="0" t="n">
        <v>429</v>
      </c>
      <c r="D747" s="0" t="n">
        <v>475</v>
      </c>
      <c r="E747" s="0" t="n">
        <v>108</v>
      </c>
      <c r="F747" s="0" t="n">
        <v>54</v>
      </c>
    </row>
    <row r="748" customFormat="false" ht="12.8" hidden="false" customHeight="false" outlineLevel="0" collapsed="false">
      <c r="A748" s="2" t="s">
        <v>1498</v>
      </c>
      <c r="B748" s="0" t="s">
        <v>1499</v>
      </c>
      <c r="C748" s="0" t="n">
        <v>518</v>
      </c>
      <c r="D748" s="0" t="n">
        <v>513</v>
      </c>
      <c r="E748" s="0" t="n">
        <v>51</v>
      </c>
      <c r="F748" s="0" t="n">
        <v>37</v>
      </c>
    </row>
    <row r="749" customFormat="false" ht="12.8" hidden="false" customHeight="false" outlineLevel="0" collapsed="false">
      <c r="A749" s="2" t="s">
        <v>1500</v>
      </c>
      <c r="B749" s="0" t="s">
        <v>1501</v>
      </c>
      <c r="C749" s="0" t="n">
        <v>123</v>
      </c>
      <c r="D749" s="0" t="n">
        <v>124</v>
      </c>
      <c r="E749" s="0" t="n">
        <v>20</v>
      </c>
      <c r="F749" s="0" t="n">
        <v>5</v>
      </c>
    </row>
    <row r="750" customFormat="false" ht="12.8" hidden="false" customHeight="false" outlineLevel="0" collapsed="false">
      <c r="A750" s="2" t="s">
        <v>1502</v>
      </c>
      <c r="B750" s="0" t="s">
        <v>1503</v>
      </c>
      <c r="C750" s="0" t="n">
        <v>301</v>
      </c>
      <c r="D750" s="0" t="n">
        <v>314</v>
      </c>
      <c r="E750" s="0" t="n">
        <v>38</v>
      </c>
      <c r="F750" s="0" t="n">
        <v>34</v>
      </c>
    </row>
    <row r="751" customFormat="false" ht="12.8" hidden="false" customHeight="false" outlineLevel="0" collapsed="false">
      <c r="A751" s="2" t="s">
        <v>1504</v>
      </c>
      <c r="B751" s="0" t="s">
        <v>1505</v>
      </c>
      <c r="C751" s="0" t="n">
        <v>112</v>
      </c>
      <c r="D751" s="0" t="n">
        <v>120</v>
      </c>
      <c r="E751" s="0" t="n">
        <v>16</v>
      </c>
      <c r="F751" s="0" t="n">
        <v>11</v>
      </c>
    </row>
    <row r="752" customFormat="false" ht="12.8" hidden="false" customHeight="false" outlineLevel="0" collapsed="false">
      <c r="A752" s="2" t="s">
        <v>1506</v>
      </c>
      <c r="B752" s="0" t="s">
        <v>1507</v>
      </c>
      <c r="C752" s="0" t="n">
        <v>169</v>
      </c>
      <c r="D752" s="0" t="n">
        <v>172</v>
      </c>
      <c r="E752" s="0" t="n">
        <v>14</v>
      </c>
      <c r="F752" s="0" t="n">
        <v>22</v>
      </c>
    </row>
    <row r="753" customFormat="false" ht="12.8" hidden="false" customHeight="false" outlineLevel="0" collapsed="false">
      <c r="A753" s="2" t="s">
        <v>1508</v>
      </c>
      <c r="B753" s="0" t="s">
        <v>1509</v>
      </c>
      <c r="C753" s="0" t="n">
        <v>388</v>
      </c>
      <c r="D753" s="0" t="n">
        <v>303</v>
      </c>
      <c r="E753" s="0" t="n">
        <v>62</v>
      </c>
      <c r="F753" s="0" t="n">
        <v>33</v>
      </c>
    </row>
    <row r="754" customFormat="false" ht="12.8" hidden="false" customHeight="false" outlineLevel="0" collapsed="false">
      <c r="A754" s="2" t="s">
        <v>1510</v>
      </c>
      <c r="B754" s="0" t="s">
        <v>1511</v>
      </c>
      <c r="C754" s="0" t="n">
        <v>152</v>
      </c>
      <c r="D754" s="0" t="n">
        <v>147</v>
      </c>
      <c r="E754" s="0" t="n">
        <v>20</v>
      </c>
      <c r="F754" s="0" t="n">
        <v>13</v>
      </c>
    </row>
    <row r="755" customFormat="false" ht="12.8" hidden="false" customHeight="false" outlineLevel="0" collapsed="false">
      <c r="A755" s="2" t="s">
        <v>1512</v>
      </c>
      <c r="B755" s="0" t="s">
        <v>1513</v>
      </c>
      <c r="C755" s="0" t="n">
        <v>96</v>
      </c>
      <c r="D755" s="0" t="n">
        <v>77</v>
      </c>
      <c r="E755" s="0" t="n">
        <v>8</v>
      </c>
      <c r="F755" s="0" t="n">
        <v>10</v>
      </c>
    </row>
    <row r="756" customFormat="false" ht="12.8" hidden="false" customHeight="false" outlineLevel="0" collapsed="false">
      <c r="A756" s="2" t="s">
        <v>1514</v>
      </c>
      <c r="B756" s="0" t="s">
        <v>1515</v>
      </c>
      <c r="C756" s="0" t="n">
        <v>232</v>
      </c>
      <c r="D756" s="0" t="n">
        <v>239</v>
      </c>
      <c r="E756" s="0" t="n">
        <v>26</v>
      </c>
      <c r="F756" s="0" t="n">
        <v>19</v>
      </c>
    </row>
    <row r="757" customFormat="false" ht="12.8" hidden="false" customHeight="false" outlineLevel="0" collapsed="false">
      <c r="A757" s="2" t="s">
        <v>1516</v>
      </c>
      <c r="B757" s="0" t="s">
        <v>1517</v>
      </c>
      <c r="C757" s="0" t="n">
        <v>418</v>
      </c>
      <c r="D757" s="0" t="n">
        <v>470</v>
      </c>
      <c r="E757" s="0" t="n">
        <v>61</v>
      </c>
      <c r="F757" s="0" t="n">
        <v>46</v>
      </c>
    </row>
    <row r="758" customFormat="false" ht="12.8" hidden="false" customHeight="false" outlineLevel="0" collapsed="false">
      <c r="A758" s="2" t="s">
        <v>1518</v>
      </c>
      <c r="B758" s="0" t="s">
        <v>1519</v>
      </c>
      <c r="C758" s="0" t="n">
        <v>172</v>
      </c>
      <c r="D758" s="0" t="n">
        <v>194</v>
      </c>
      <c r="E758" s="0" t="n">
        <v>19</v>
      </c>
      <c r="F758" s="0" t="n">
        <v>7</v>
      </c>
    </row>
    <row r="759" customFormat="false" ht="12.8" hidden="false" customHeight="false" outlineLevel="0" collapsed="false">
      <c r="A759" s="2" t="s">
        <v>1520</v>
      </c>
      <c r="B759" s="0" t="s">
        <v>1521</v>
      </c>
      <c r="C759" s="0" t="n">
        <v>2387</v>
      </c>
      <c r="D759" s="0" t="n">
        <v>2125</v>
      </c>
      <c r="E759" s="0" t="n">
        <v>434</v>
      </c>
      <c r="F759" s="0" t="n">
        <v>246</v>
      </c>
    </row>
    <row r="760" customFormat="false" ht="12.8" hidden="false" customHeight="false" outlineLevel="0" collapsed="false">
      <c r="A760" s="2" t="s">
        <v>1522</v>
      </c>
      <c r="B760" s="0" t="s">
        <v>1523</v>
      </c>
      <c r="C760" s="0" t="n">
        <v>644</v>
      </c>
      <c r="D760" s="0" t="n">
        <v>625</v>
      </c>
      <c r="E760" s="0" t="n">
        <v>142</v>
      </c>
      <c r="F760" s="0" t="n">
        <v>62</v>
      </c>
    </row>
    <row r="761" customFormat="false" ht="12.8" hidden="false" customHeight="false" outlineLevel="0" collapsed="false">
      <c r="A761" s="2" t="s">
        <v>1524</v>
      </c>
      <c r="B761" s="0" t="s">
        <v>1525</v>
      </c>
      <c r="C761" s="0" t="n">
        <v>1015</v>
      </c>
      <c r="D761" s="0" t="n">
        <v>987</v>
      </c>
      <c r="E761" s="0" t="n">
        <v>134</v>
      </c>
      <c r="F761" s="0" t="n">
        <v>107</v>
      </c>
    </row>
    <row r="762" customFormat="false" ht="12.8" hidden="false" customHeight="false" outlineLevel="0" collapsed="false">
      <c r="A762" s="2" t="s">
        <v>1526</v>
      </c>
      <c r="B762" s="0" t="s">
        <v>1527</v>
      </c>
      <c r="C762" s="0" t="n">
        <v>1317</v>
      </c>
      <c r="D762" s="0" t="n">
        <v>1286</v>
      </c>
      <c r="E762" s="0" t="n">
        <v>214</v>
      </c>
      <c r="F762" s="0" t="n">
        <v>119</v>
      </c>
    </row>
    <row r="763" customFormat="false" ht="12.8" hidden="false" customHeight="false" outlineLevel="0" collapsed="false">
      <c r="A763" s="2" t="s">
        <v>1528</v>
      </c>
      <c r="B763" s="0" t="s">
        <v>1529</v>
      </c>
      <c r="C763" s="0" t="n">
        <v>600</v>
      </c>
      <c r="D763" s="0" t="n">
        <v>500</v>
      </c>
      <c r="E763" s="0" t="n">
        <v>83</v>
      </c>
      <c r="F763" s="0" t="n">
        <v>48</v>
      </c>
    </row>
    <row r="764" customFormat="false" ht="12.8" hidden="false" customHeight="false" outlineLevel="0" collapsed="false">
      <c r="A764" s="2" t="s">
        <v>1530</v>
      </c>
      <c r="B764" s="0" t="s">
        <v>1531</v>
      </c>
      <c r="C764" s="0" t="n">
        <v>1034</v>
      </c>
      <c r="D764" s="0" t="n">
        <v>992</v>
      </c>
      <c r="E764" s="0" t="n">
        <v>130</v>
      </c>
      <c r="F764" s="0" t="n">
        <v>95</v>
      </c>
    </row>
    <row r="765" customFormat="false" ht="12.8" hidden="false" customHeight="false" outlineLevel="0" collapsed="false">
      <c r="A765" s="2" t="s">
        <v>1532</v>
      </c>
      <c r="B765" s="0" t="s">
        <v>1533</v>
      </c>
      <c r="C765" s="0" t="n">
        <v>597</v>
      </c>
      <c r="D765" s="0" t="n">
        <v>578</v>
      </c>
      <c r="E765" s="0" t="n">
        <v>90</v>
      </c>
      <c r="F765" s="0" t="n">
        <v>39</v>
      </c>
    </row>
    <row r="766" customFormat="false" ht="12.8" hidden="false" customHeight="false" outlineLevel="0" collapsed="false">
      <c r="A766" s="2" t="s">
        <v>1534</v>
      </c>
      <c r="B766" s="0" t="s">
        <v>1535</v>
      </c>
      <c r="C766" s="0" t="n">
        <v>396</v>
      </c>
      <c r="D766" s="0" t="n">
        <v>392</v>
      </c>
      <c r="E766" s="0" t="n">
        <v>57</v>
      </c>
      <c r="F766" s="0" t="n">
        <v>40</v>
      </c>
    </row>
    <row r="767" customFormat="false" ht="12.8" hidden="false" customHeight="false" outlineLevel="0" collapsed="false">
      <c r="A767" s="2" t="s">
        <v>1536</v>
      </c>
      <c r="B767" s="0" t="s">
        <v>1537</v>
      </c>
      <c r="C767" s="0" t="n">
        <v>428</v>
      </c>
      <c r="D767" s="0" t="n">
        <v>418</v>
      </c>
      <c r="E767" s="0" t="n">
        <v>74</v>
      </c>
      <c r="F767" s="0" t="n">
        <v>35</v>
      </c>
    </row>
    <row r="768" customFormat="false" ht="12.8" hidden="false" customHeight="false" outlineLevel="0" collapsed="false">
      <c r="A768" s="2" t="s">
        <v>1538</v>
      </c>
      <c r="B768" s="0" t="s">
        <v>1539</v>
      </c>
      <c r="C768" s="0" t="n">
        <v>615</v>
      </c>
      <c r="D768" s="0" t="n">
        <v>686</v>
      </c>
      <c r="E768" s="0" t="n">
        <v>115</v>
      </c>
      <c r="F768" s="0" t="n">
        <v>107</v>
      </c>
    </row>
    <row r="769" customFormat="false" ht="12.8" hidden="false" customHeight="false" outlineLevel="0" collapsed="false">
      <c r="A769" s="2" t="s">
        <v>1540</v>
      </c>
      <c r="B769" s="0" t="s">
        <v>1541</v>
      </c>
      <c r="C769" s="0" t="n">
        <v>817</v>
      </c>
      <c r="D769" s="0" t="n">
        <v>753</v>
      </c>
      <c r="E769" s="0" t="n">
        <v>146</v>
      </c>
      <c r="F769" s="0" t="n">
        <v>58</v>
      </c>
    </row>
    <row r="770" customFormat="false" ht="12.8" hidden="false" customHeight="false" outlineLevel="0" collapsed="false">
      <c r="A770" s="2" t="s">
        <v>1542</v>
      </c>
      <c r="B770" s="0" t="s">
        <v>1543</v>
      </c>
      <c r="C770" s="0" t="n">
        <v>225</v>
      </c>
      <c r="D770" s="0" t="n">
        <v>260</v>
      </c>
      <c r="E770" s="0" t="n">
        <v>43</v>
      </c>
      <c r="F770" s="0" t="n">
        <v>18</v>
      </c>
    </row>
    <row r="771" customFormat="false" ht="12.8" hidden="false" customHeight="false" outlineLevel="0" collapsed="false">
      <c r="A771" s="2" t="s">
        <v>1544</v>
      </c>
      <c r="B771" s="0" t="s">
        <v>1545</v>
      </c>
      <c r="C771" s="0" t="n">
        <v>1028</v>
      </c>
      <c r="D771" s="0" t="n">
        <v>1105</v>
      </c>
      <c r="E771" s="0" t="n">
        <v>222</v>
      </c>
      <c r="F771" s="0" t="n">
        <v>151</v>
      </c>
    </row>
    <row r="772" customFormat="false" ht="12.8" hidden="false" customHeight="false" outlineLevel="0" collapsed="false">
      <c r="A772" s="2" t="s">
        <v>1546</v>
      </c>
      <c r="B772" s="0" t="s">
        <v>1547</v>
      </c>
      <c r="C772" s="0" t="n">
        <v>10409</v>
      </c>
      <c r="D772" s="0" t="n">
        <v>8608</v>
      </c>
      <c r="E772" s="0" t="n">
        <v>1909</v>
      </c>
      <c r="F772" s="0" t="n">
        <v>1064</v>
      </c>
    </row>
    <row r="773" customFormat="false" ht="12.8" hidden="false" customHeight="false" outlineLevel="0" collapsed="false">
      <c r="A773" s="2" t="s">
        <v>1548</v>
      </c>
      <c r="B773" s="0" t="s">
        <v>1549</v>
      </c>
      <c r="C773" s="0" t="n">
        <v>115</v>
      </c>
      <c r="D773" s="0" t="n">
        <v>120</v>
      </c>
      <c r="E773" s="0" t="n">
        <v>30</v>
      </c>
      <c r="F773" s="0" t="n">
        <v>8</v>
      </c>
    </row>
    <row r="774" customFormat="false" ht="12.8" hidden="false" customHeight="false" outlineLevel="0" collapsed="false">
      <c r="A774" s="2" t="s">
        <v>1550</v>
      </c>
      <c r="B774" s="0" t="s">
        <v>1551</v>
      </c>
      <c r="C774" s="0" t="n">
        <v>375</v>
      </c>
      <c r="D774" s="0" t="n">
        <v>357</v>
      </c>
      <c r="E774" s="0" t="n">
        <v>70</v>
      </c>
      <c r="F774" s="0" t="n">
        <v>37</v>
      </c>
    </row>
    <row r="775" customFormat="false" ht="12.8" hidden="false" customHeight="false" outlineLevel="0" collapsed="false">
      <c r="A775" s="2" t="s">
        <v>1552</v>
      </c>
      <c r="B775" s="0" t="s">
        <v>1553</v>
      </c>
      <c r="C775" s="0" t="n">
        <v>117</v>
      </c>
      <c r="D775" s="0" t="n">
        <v>142</v>
      </c>
      <c r="E775" s="0" t="n">
        <v>44</v>
      </c>
      <c r="F775" s="0" t="n">
        <v>28</v>
      </c>
    </row>
    <row r="776" customFormat="false" ht="12.8" hidden="false" customHeight="false" outlineLevel="0" collapsed="false">
      <c r="A776" s="2" t="s">
        <v>1554</v>
      </c>
      <c r="B776" s="0" t="s">
        <v>1555</v>
      </c>
      <c r="C776" s="0" t="n">
        <v>367</v>
      </c>
      <c r="D776" s="0" t="n">
        <v>362</v>
      </c>
      <c r="E776" s="0" t="n">
        <v>55</v>
      </c>
      <c r="F776" s="0" t="n">
        <v>30</v>
      </c>
    </row>
    <row r="777" customFormat="false" ht="12.8" hidden="false" customHeight="false" outlineLevel="0" collapsed="false">
      <c r="A777" s="2" t="s">
        <v>1556</v>
      </c>
      <c r="B777" s="0" t="s">
        <v>1557</v>
      </c>
      <c r="C777" s="0" t="n">
        <v>373</v>
      </c>
      <c r="D777" s="0" t="n">
        <v>333</v>
      </c>
      <c r="E777" s="0" t="n">
        <v>57</v>
      </c>
      <c r="F777" s="0" t="n">
        <v>32</v>
      </c>
    </row>
    <row r="778" customFormat="false" ht="12.8" hidden="false" customHeight="false" outlineLevel="0" collapsed="false">
      <c r="A778" s="2" t="s">
        <v>1558</v>
      </c>
      <c r="B778" s="0" t="s">
        <v>1559</v>
      </c>
      <c r="C778" s="0" t="n">
        <v>987</v>
      </c>
      <c r="D778" s="0" t="n">
        <v>901</v>
      </c>
      <c r="E778" s="0" t="n">
        <v>174</v>
      </c>
      <c r="F778" s="0" t="n">
        <v>91</v>
      </c>
    </row>
    <row r="779" customFormat="false" ht="12.8" hidden="false" customHeight="false" outlineLevel="0" collapsed="false">
      <c r="A779" s="2" t="s">
        <v>1560</v>
      </c>
      <c r="B779" s="0" t="s">
        <v>1561</v>
      </c>
      <c r="C779" s="0" t="n">
        <v>288</v>
      </c>
      <c r="D779" s="0" t="n">
        <v>280</v>
      </c>
      <c r="E779" s="0" t="n">
        <v>44</v>
      </c>
      <c r="F779" s="0" t="n">
        <v>31</v>
      </c>
    </row>
    <row r="780" customFormat="false" ht="12.8" hidden="false" customHeight="false" outlineLevel="0" collapsed="false">
      <c r="A780" s="2" t="s">
        <v>1562</v>
      </c>
      <c r="B780" s="0" t="s">
        <v>1563</v>
      </c>
      <c r="C780" s="0" t="n">
        <v>292</v>
      </c>
      <c r="D780" s="0" t="n">
        <v>304</v>
      </c>
      <c r="E780" s="0" t="n">
        <v>27</v>
      </c>
      <c r="F780" s="0" t="n">
        <v>39</v>
      </c>
    </row>
    <row r="781" customFormat="false" ht="12.8" hidden="false" customHeight="false" outlineLevel="0" collapsed="false">
      <c r="A781" s="2" t="s">
        <v>1564</v>
      </c>
      <c r="B781" s="0" t="s">
        <v>1565</v>
      </c>
      <c r="C781" s="0" t="n">
        <v>818</v>
      </c>
      <c r="D781" s="0" t="n">
        <v>802</v>
      </c>
      <c r="E781" s="0" t="n">
        <v>131</v>
      </c>
      <c r="F781" s="0" t="n">
        <v>58</v>
      </c>
    </row>
    <row r="782" customFormat="false" ht="12.8" hidden="false" customHeight="false" outlineLevel="0" collapsed="false">
      <c r="A782" s="2" t="s">
        <v>1566</v>
      </c>
      <c r="B782" s="0" t="s">
        <v>1567</v>
      </c>
      <c r="C782" s="0" t="n">
        <v>252</v>
      </c>
      <c r="D782" s="0" t="n">
        <v>271</v>
      </c>
      <c r="E782" s="0" t="n">
        <v>40</v>
      </c>
      <c r="F782" s="0" t="n">
        <v>29</v>
      </c>
    </row>
    <row r="783" customFormat="false" ht="12.8" hidden="false" customHeight="false" outlineLevel="0" collapsed="false">
      <c r="A783" s="2" t="s">
        <v>1568</v>
      </c>
      <c r="B783" s="0" t="s">
        <v>1569</v>
      </c>
      <c r="C783" s="0" t="n">
        <v>556</v>
      </c>
      <c r="D783" s="0" t="n">
        <v>484</v>
      </c>
      <c r="E783" s="0" t="n">
        <v>66</v>
      </c>
      <c r="F783" s="0" t="n">
        <v>36</v>
      </c>
    </row>
    <row r="784" customFormat="false" ht="12.8" hidden="false" customHeight="false" outlineLevel="0" collapsed="false">
      <c r="A784" s="2" t="s">
        <v>1570</v>
      </c>
      <c r="B784" s="0" t="s">
        <v>1571</v>
      </c>
      <c r="C784" s="0" t="n">
        <v>259</v>
      </c>
      <c r="D784" s="0" t="n">
        <v>264</v>
      </c>
      <c r="E784" s="0" t="n">
        <v>46</v>
      </c>
      <c r="F784" s="0" t="n">
        <v>20</v>
      </c>
    </row>
    <row r="785" customFormat="false" ht="12.8" hidden="false" customHeight="false" outlineLevel="0" collapsed="false">
      <c r="A785" s="2" t="s">
        <v>1572</v>
      </c>
      <c r="B785" s="0" t="s">
        <v>1573</v>
      </c>
      <c r="C785" s="0" t="n">
        <v>1070</v>
      </c>
      <c r="D785" s="0" t="n">
        <v>1030</v>
      </c>
      <c r="E785" s="0" t="n">
        <v>179</v>
      </c>
      <c r="F785" s="0" t="n">
        <v>96</v>
      </c>
    </row>
    <row r="786" customFormat="false" ht="12.8" hidden="false" customHeight="false" outlineLevel="0" collapsed="false">
      <c r="A786" s="2" t="s">
        <v>1574</v>
      </c>
      <c r="B786" s="0" t="s">
        <v>1575</v>
      </c>
      <c r="C786" s="0" t="n">
        <v>692</v>
      </c>
      <c r="D786" s="0" t="n">
        <v>733</v>
      </c>
      <c r="E786" s="0" t="n">
        <v>122</v>
      </c>
      <c r="F786" s="0" t="n">
        <v>66</v>
      </c>
    </row>
    <row r="787" customFormat="false" ht="12.8" hidden="false" customHeight="false" outlineLevel="0" collapsed="false">
      <c r="A787" s="2" t="s">
        <v>1576</v>
      </c>
      <c r="B787" s="0" t="s">
        <v>1577</v>
      </c>
      <c r="C787" s="0" t="n">
        <v>701</v>
      </c>
      <c r="D787" s="0" t="n">
        <v>605</v>
      </c>
      <c r="E787" s="0" t="n">
        <v>75</v>
      </c>
      <c r="F787" s="0" t="n">
        <v>66</v>
      </c>
    </row>
    <row r="788" customFormat="false" ht="12.8" hidden="false" customHeight="false" outlineLevel="0" collapsed="false">
      <c r="A788" s="2" t="s">
        <v>1578</v>
      </c>
      <c r="B788" s="0" t="s">
        <v>1579</v>
      </c>
      <c r="C788" s="0" t="n">
        <v>507</v>
      </c>
      <c r="D788" s="0" t="n">
        <v>463</v>
      </c>
      <c r="E788" s="0" t="n">
        <v>92</v>
      </c>
      <c r="F788" s="0" t="n">
        <v>36</v>
      </c>
    </row>
    <row r="789" customFormat="false" ht="12.8" hidden="false" customHeight="false" outlineLevel="0" collapsed="false">
      <c r="A789" s="2" t="s">
        <v>1580</v>
      </c>
      <c r="B789" s="0" t="s">
        <v>1581</v>
      </c>
      <c r="C789" s="0" t="n">
        <v>453</v>
      </c>
      <c r="D789" s="0" t="n">
        <v>477</v>
      </c>
      <c r="E789" s="0" t="n">
        <v>58</v>
      </c>
      <c r="F789" s="0" t="n">
        <v>44</v>
      </c>
    </row>
    <row r="790" customFormat="false" ht="12.8" hidden="false" customHeight="false" outlineLevel="0" collapsed="false">
      <c r="A790" s="2" t="s">
        <v>1582</v>
      </c>
      <c r="B790" s="0" t="s">
        <v>1583</v>
      </c>
      <c r="C790" s="0" t="n">
        <v>1065</v>
      </c>
      <c r="D790" s="0" t="n">
        <v>978</v>
      </c>
      <c r="E790" s="0" t="n">
        <v>148</v>
      </c>
      <c r="F790" s="0" t="n">
        <v>91</v>
      </c>
    </row>
    <row r="791" customFormat="false" ht="12.8" hidden="false" customHeight="false" outlineLevel="0" collapsed="false">
      <c r="A791" s="2" t="s">
        <v>1584</v>
      </c>
      <c r="B791" s="0" t="s">
        <v>1585</v>
      </c>
      <c r="C791" s="0" t="n">
        <v>569</v>
      </c>
      <c r="D791" s="0" t="n">
        <v>553</v>
      </c>
      <c r="E791" s="0" t="n">
        <v>113</v>
      </c>
      <c r="F791" s="0" t="n">
        <v>56</v>
      </c>
    </row>
    <row r="792" customFormat="false" ht="12.8" hidden="false" customHeight="false" outlineLevel="0" collapsed="false">
      <c r="A792" s="2" t="s">
        <v>1586</v>
      </c>
      <c r="B792" s="0" t="s">
        <v>1587</v>
      </c>
      <c r="C792" s="0" t="n">
        <v>948</v>
      </c>
      <c r="D792" s="0" t="n">
        <v>1102</v>
      </c>
      <c r="E792" s="0" t="n">
        <v>206</v>
      </c>
      <c r="F792" s="0" t="n">
        <v>160</v>
      </c>
    </row>
    <row r="793" customFormat="false" ht="12.8" hidden="false" customHeight="false" outlineLevel="0" collapsed="false">
      <c r="A793" s="2" t="s">
        <v>1588</v>
      </c>
      <c r="B793" s="0" t="s">
        <v>1589</v>
      </c>
      <c r="C793" s="0" t="n">
        <v>394</v>
      </c>
      <c r="D793" s="0" t="n">
        <v>380</v>
      </c>
      <c r="E793" s="0" t="n">
        <v>61</v>
      </c>
      <c r="F793" s="0" t="n">
        <v>29</v>
      </c>
    </row>
    <row r="794" customFormat="false" ht="12.8" hidden="false" customHeight="false" outlineLevel="0" collapsed="false">
      <c r="A794" s="2" t="s">
        <v>1590</v>
      </c>
      <c r="B794" s="0" t="s">
        <v>1591</v>
      </c>
      <c r="C794" s="0" t="n">
        <v>30</v>
      </c>
      <c r="D794" s="0" t="n">
        <v>37</v>
      </c>
      <c r="E794" s="0" t="n">
        <v>1</v>
      </c>
      <c r="F794" s="0" t="n">
        <v>3</v>
      </c>
    </row>
    <row r="795" customFormat="false" ht="12.8" hidden="false" customHeight="false" outlineLevel="0" collapsed="false">
      <c r="A795" s="2" t="s">
        <v>1592</v>
      </c>
      <c r="B795" s="0" t="s">
        <v>1593</v>
      </c>
      <c r="C795" s="0" t="n">
        <v>358</v>
      </c>
      <c r="D795" s="0" t="n">
        <v>367</v>
      </c>
      <c r="E795" s="0" t="n">
        <v>47</v>
      </c>
      <c r="F795" s="0" t="n">
        <v>31</v>
      </c>
    </row>
    <row r="796" customFormat="false" ht="12.8" hidden="false" customHeight="false" outlineLevel="0" collapsed="false">
      <c r="A796" s="2" t="s">
        <v>1594</v>
      </c>
      <c r="B796" s="0" t="s">
        <v>1595</v>
      </c>
      <c r="C796" s="0" t="n">
        <v>829</v>
      </c>
      <c r="D796" s="0" t="n">
        <v>843</v>
      </c>
      <c r="E796" s="0" t="n">
        <v>138</v>
      </c>
      <c r="F796" s="0" t="n">
        <v>64</v>
      </c>
    </row>
    <row r="797" customFormat="false" ht="12.8" hidden="false" customHeight="false" outlineLevel="0" collapsed="false">
      <c r="A797" s="2" t="s">
        <v>1596</v>
      </c>
      <c r="B797" s="0" t="s">
        <v>1597</v>
      </c>
      <c r="C797" s="0" t="n">
        <v>1497</v>
      </c>
      <c r="D797" s="0" t="n">
        <v>1426</v>
      </c>
      <c r="E797" s="0" t="n">
        <v>191</v>
      </c>
      <c r="F797" s="0" t="n">
        <v>103</v>
      </c>
    </row>
    <row r="798" customFormat="false" ht="12.8" hidden="false" customHeight="false" outlineLevel="0" collapsed="false">
      <c r="A798" s="2" t="s">
        <v>1598</v>
      </c>
      <c r="B798" s="0" t="s">
        <v>1599</v>
      </c>
      <c r="C798" s="0" t="n">
        <v>416</v>
      </c>
      <c r="D798" s="0" t="n">
        <v>351</v>
      </c>
      <c r="E798" s="0" t="n">
        <v>61</v>
      </c>
      <c r="F798" s="0" t="n">
        <v>26</v>
      </c>
    </row>
    <row r="799" customFormat="false" ht="12.8" hidden="false" customHeight="false" outlineLevel="0" collapsed="false">
      <c r="A799" s="2" t="s">
        <v>1600</v>
      </c>
      <c r="B799" s="0" t="s">
        <v>1601</v>
      </c>
      <c r="C799" s="0" t="n">
        <v>55</v>
      </c>
      <c r="D799" s="0" t="n">
        <v>54</v>
      </c>
      <c r="E799" s="0" t="n">
        <v>11</v>
      </c>
      <c r="F799" s="0" t="n">
        <v>3</v>
      </c>
    </row>
    <row r="800" customFormat="false" ht="12.8" hidden="false" customHeight="false" outlineLevel="0" collapsed="false">
      <c r="A800" s="2" t="s">
        <v>1602</v>
      </c>
      <c r="B800" s="0" t="s">
        <v>1603</v>
      </c>
      <c r="C800" s="0" t="n">
        <v>1004</v>
      </c>
      <c r="D800" s="0" t="n">
        <v>1082</v>
      </c>
      <c r="E800" s="0" t="n">
        <v>164</v>
      </c>
      <c r="F800" s="0" t="n">
        <v>82</v>
      </c>
    </row>
    <row r="801" customFormat="false" ht="12.8" hidden="false" customHeight="false" outlineLevel="0" collapsed="false">
      <c r="A801" s="2" t="s">
        <v>1604</v>
      </c>
      <c r="B801" s="0" t="s">
        <v>1605</v>
      </c>
      <c r="C801" s="0" t="n">
        <v>614</v>
      </c>
      <c r="D801" s="0" t="n">
        <v>580</v>
      </c>
      <c r="E801" s="0" t="n">
        <v>82</v>
      </c>
      <c r="F801" s="0" t="n">
        <v>37</v>
      </c>
    </row>
    <row r="802" customFormat="false" ht="12.8" hidden="false" customHeight="false" outlineLevel="0" collapsed="false">
      <c r="A802" s="2" t="s">
        <v>1606</v>
      </c>
      <c r="B802" s="0" t="s">
        <v>1607</v>
      </c>
      <c r="C802" s="0" t="n">
        <v>193</v>
      </c>
      <c r="D802" s="0" t="n">
        <v>181</v>
      </c>
      <c r="E802" s="0" t="n">
        <v>32</v>
      </c>
      <c r="F802" s="0" t="n">
        <v>12</v>
      </c>
    </row>
    <row r="803" customFormat="false" ht="12.8" hidden="false" customHeight="false" outlineLevel="0" collapsed="false">
      <c r="A803" s="2" t="s">
        <v>1608</v>
      </c>
      <c r="B803" s="0" t="s">
        <v>1609</v>
      </c>
      <c r="C803" s="0" t="n">
        <v>669</v>
      </c>
      <c r="D803" s="0" t="n">
        <v>694</v>
      </c>
      <c r="E803" s="0" t="n">
        <v>87</v>
      </c>
      <c r="F803" s="0" t="n">
        <v>40</v>
      </c>
    </row>
    <row r="804" customFormat="false" ht="12.8" hidden="false" customHeight="false" outlineLevel="0" collapsed="false">
      <c r="A804" s="2" t="s">
        <v>1610</v>
      </c>
      <c r="B804" s="0" t="s">
        <v>1611</v>
      </c>
      <c r="C804" s="0" t="n">
        <v>513</v>
      </c>
      <c r="D804" s="0" t="n">
        <v>466</v>
      </c>
      <c r="E804" s="0" t="n">
        <v>92</v>
      </c>
      <c r="F804" s="0" t="n">
        <v>41</v>
      </c>
    </row>
    <row r="805" customFormat="false" ht="12.8" hidden="false" customHeight="false" outlineLevel="0" collapsed="false">
      <c r="A805" s="2" t="s">
        <v>1612</v>
      </c>
      <c r="B805" s="0" t="s">
        <v>1613</v>
      </c>
      <c r="C805" s="0" t="n">
        <v>1045</v>
      </c>
      <c r="D805" s="0" t="n">
        <v>924</v>
      </c>
      <c r="E805" s="0" t="n">
        <v>178</v>
      </c>
      <c r="F805" s="0" t="n">
        <v>89</v>
      </c>
    </row>
    <row r="806" customFormat="false" ht="12.8" hidden="false" customHeight="false" outlineLevel="0" collapsed="false">
      <c r="A806" s="2" t="s">
        <v>1614</v>
      </c>
      <c r="B806" s="0" t="s">
        <v>1615</v>
      </c>
      <c r="C806" s="0" t="n">
        <v>118</v>
      </c>
      <c r="D806" s="0" t="n">
        <v>132</v>
      </c>
      <c r="E806" s="0" t="n">
        <v>25</v>
      </c>
      <c r="F806" s="0" t="n">
        <v>10</v>
      </c>
    </row>
    <row r="807" customFormat="false" ht="12.8" hidden="false" customHeight="false" outlineLevel="0" collapsed="false">
      <c r="A807" s="2" t="s">
        <v>1616</v>
      </c>
      <c r="B807" s="0" t="s">
        <v>1617</v>
      </c>
      <c r="C807" s="0" t="n">
        <v>19364</v>
      </c>
      <c r="D807" s="0" t="n">
        <v>13882</v>
      </c>
      <c r="E807" s="0" t="n">
        <v>3356</v>
      </c>
      <c r="F807" s="0" t="n">
        <v>1882</v>
      </c>
    </row>
    <row r="808" customFormat="false" ht="12.8" hidden="false" customHeight="false" outlineLevel="0" collapsed="false">
      <c r="A808" s="2" t="s">
        <v>1618</v>
      </c>
      <c r="B808" s="0" t="s">
        <v>1619</v>
      </c>
      <c r="C808" s="0" t="n">
        <v>1448</v>
      </c>
      <c r="D808" s="0" t="n">
        <v>1337</v>
      </c>
      <c r="E808" s="0" t="n">
        <v>265</v>
      </c>
      <c r="F808" s="0" t="n">
        <v>74</v>
      </c>
    </row>
    <row r="809" customFormat="false" ht="12.8" hidden="false" customHeight="false" outlineLevel="0" collapsed="false">
      <c r="A809" s="2" t="s">
        <v>1620</v>
      </c>
      <c r="B809" s="0" t="s">
        <v>1621</v>
      </c>
      <c r="C809" s="0" t="n">
        <v>1685</v>
      </c>
      <c r="D809" s="0" t="n">
        <v>1329</v>
      </c>
      <c r="E809" s="0" t="n">
        <v>251</v>
      </c>
      <c r="F809" s="0" t="n">
        <v>93</v>
      </c>
    </row>
    <row r="810" customFormat="false" ht="12.8" hidden="false" customHeight="false" outlineLevel="0" collapsed="false">
      <c r="A810" s="2" t="s">
        <v>1622</v>
      </c>
      <c r="B810" s="0" t="s">
        <v>1623</v>
      </c>
      <c r="C810" s="0" t="n">
        <v>855</v>
      </c>
      <c r="D810" s="0" t="n">
        <v>857</v>
      </c>
      <c r="E810" s="0" t="n">
        <v>120</v>
      </c>
      <c r="F810" s="0" t="n">
        <v>68</v>
      </c>
    </row>
    <row r="811" customFormat="false" ht="12.8" hidden="false" customHeight="false" outlineLevel="0" collapsed="false">
      <c r="A811" s="2" t="s">
        <v>1624</v>
      </c>
      <c r="B811" s="0" t="s">
        <v>1625</v>
      </c>
      <c r="C811" s="0" t="n">
        <v>3416</v>
      </c>
      <c r="D811" s="0" t="n">
        <v>3619</v>
      </c>
      <c r="E811" s="0" t="n">
        <v>694</v>
      </c>
      <c r="F811" s="0" t="n">
        <v>354</v>
      </c>
    </row>
    <row r="812" customFormat="false" ht="12.8" hidden="false" customHeight="false" outlineLevel="0" collapsed="false">
      <c r="A812" s="2" t="s">
        <v>1626</v>
      </c>
      <c r="B812" s="0" t="s">
        <v>1627</v>
      </c>
      <c r="C812" s="0" t="n">
        <v>697</v>
      </c>
      <c r="D812" s="0" t="n">
        <v>684</v>
      </c>
      <c r="E812" s="0" t="n">
        <v>102</v>
      </c>
      <c r="F812" s="0" t="n">
        <v>56</v>
      </c>
    </row>
    <row r="813" customFormat="false" ht="12.8" hidden="false" customHeight="false" outlineLevel="0" collapsed="false">
      <c r="A813" s="2" t="s">
        <v>1628</v>
      </c>
      <c r="B813" s="0" t="s">
        <v>1629</v>
      </c>
      <c r="C813" s="0" t="n">
        <v>1211</v>
      </c>
      <c r="D813" s="0" t="n">
        <v>1090</v>
      </c>
      <c r="E813" s="0" t="n">
        <v>204</v>
      </c>
      <c r="F813" s="0" t="n">
        <v>67</v>
      </c>
    </row>
    <row r="814" customFormat="false" ht="12.8" hidden="false" customHeight="false" outlineLevel="0" collapsed="false">
      <c r="A814" s="2" t="s">
        <v>1630</v>
      </c>
      <c r="B814" s="0" t="s">
        <v>1631</v>
      </c>
      <c r="C814" s="0" t="n">
        <v>281</v>
      </c>
      <c r="D814" s="0" t="n">
        <v>287</v>
      </c>
      <c r="E814" s="0" t="n">
        <v>30</v>
      </c>
      <c r="F814" s="0" t="n">
        <v>25</v>
      </c>
    </row>
    <row r="815" customFormat="false" ht="12.8" hidden="false" customHeight="false" outlineLevel="0" collapsed="false">
      <c r="A815" s="2" t="s">
        <v>1632</v>
      </c>
      <c r="B815" s="0" t="s">
        <v>1633</v>
      </c>
      <c r="C815" s="0" t="n">
        <v>68</v>
      </c>
      <c r="D815" s="0" t="n">
        <v>57</v>
      </c>
      <c r="E815" s="0" t="n">
        <v>7</v>
      </c>
      <c r="F815" s="0" t="n">
        <v>7</v>
      </c>
    </row>
    <row r="816" customFormat="false" ht="12.8" hidden="false" customHeight="false" outlineLevel="0" collapsed="false">
      <c r="A816" s="2" t="s">
        <v>1634</v>
      </c>
      <c r="B816" s="0" t="s">
        <v>1635</v>
      </c>
      <c r="C816" s="0" t="n">
        <v>315</v>
      </c>
      <c r="D816" s="0" t="n">
        <v>314</v>
      </c>
      <c r="E816" s="0" t="n">
        <v>39</v>
      </c>
      <c r="F816" s="0" t="n">
        <v>18</v>
      </c>
    </row>
    <row r="817" customFormat="false" ht="12.8" hidden="false" customHeight="false" outlineLevel="0" collapsed="false">
      <c r="A817" s="2" t="s">
        <v>1636</v>
      </c>
      <c r="B817" s="0" t="s">
        <v>1637</v>
      </c>
      <c r="C817" s="0" t="n">
        <v>1323</v>
      </c>
      <c r="D817" s="0" t="n">
        <v>1394</v>
      </c>
      <c r="E817" s="0" t="n">
        <v>219</v>
      </c>
      <c r="F817" s="0" t="n">
        <v>137</v>
      </c>
    </row>
    <row r="818" customFormat="false" ht="12.8" hidden="false" customHeight="false" outlineLevel="0" collapsed="false">
      <c r="A818" s="2" t="s">
        <v>1638</v>
      </c>
      <c r="B818" s="0" t="s">
        <v>1639</v>
      </c>
      <c r="C818" s="0" t="n">
        <v>450</v>
      </c>
      <c r="D818" s="0" t="n">
        <v>424</v>
      </c>
      <c r="E818" s="0" t="n">
        <v>80</v>
      </c>
      <c r="F818" s="0" t="n">
        <v>48</v>
      </c>
    </row>
    <row r="819" customFormat="false" ht="12.8" hidden="false" customHeight="false" outlineLevel="0" collapsed="false">
      <c r="A819" s="2" t="s">
        <v>1640</v>
      </c>
      <c r="B819" s="0" t="s">
        <v>1641</v>
      </c>
      <c r="C819" s="0" t="n">
        <v>590</v>
      </c>
      <c r="D819" s="0" t="n">
        <v>623</v>
      </c>
      <c r="E819" s="0" t="n">
        <v>73</v>
      </c>
      <c r="F819" s="0" t="n">
        <v>49</v>
      </c>
    </row>
    <row r="820" customFormat="false" ht="12.8" hidden="false" customHeight="false" outlineLevel="0" collapsed="false">
      <c r="A820" s="2" t="s">
        <v>1642</v>
      </c>
      <c r="B820" s="0" t="s">
        <v>1643</v>
      </c>
      <c r="C820" s="0" t="n">
        <v>594</v>
      </c>
      <c r="D820" s="0" t="n">
        <v>561</v>
      </c>
      <c r="E820" s="0" t="n">
        <v>65</v>
      </c>
      <c r="F820" s="0" t="n">
        <v>40</v>
      </c>
    </row>
    <row r="821" customFormat="false" ht="12.8" hidden="false" customHeight="false" outlineLevel="0" collapsed="false">
      <c r="A821" s="2" t="s">
        <v>1644</v>
      </c>
      <c r="B821" s="0" t="s">
        <v>1645</v>
      </c>
      <c r="C821" s="0" t="n">
        <v>60</v>
      </c>
      <c r="D821" s="0" t="n">
        <v>71</v>
      </c>
      <c r="E821" s="0" t="n">
        <v>19</v>
      </c>
      <c r="F821" s="0" t="n">
        <v>6</v>
      </c>
    </row>
    <row r="822" customFormat="false" ht="12.8" hidden="false" customHeight="false" outlineLevel="0" collapsed="false">
      <c r="A822" s="2" t="s">
        <v>1646</v>
      </c>
      <c r="B822" s="0" t="s">
        <v>1647</v>
      </c>
      <c r="C822" s="0" t="n">
        <v>646</v>
      </c>
      <c r="D822" s="0" t="n">
        <v>635</v>
      </c>
      <c r="E822" s="0" t="n">
        <v>88</v>
      </c>
      <c r="F822" s="0" t="n">
        <v>73</v>
      </c>
    </row>
    <row r="823" customFormat="false" ht="12.8" hidden="false" customHeight="false" outlineLevel="0" collapsed="false">
      <c r="A823" s="2" t="s">
        <v>1648</v>
      </c>
      <c r="B823" s="0" t="s">
        <v>1649</v>
      </c>
      <c r="C823" s="0" t="n">
        <v>5603</v>
      </c>
      <c r="D823" s="0" t="n">
        <v>5078</v>
      </c>
      <c r="E823" s="0" t="n">
        <v>966</v>
      </c>
      <c r="F823" s="0" t="n">
        <v>495</v>
      </c>
    </row>
    <row r="824" customFormat="false" ht="12.8" hidden="false" customHeight="false" outlineLevel="0" collapsed="false">
      <c r="A824" s="2" t="s">
        <v>1650</v>
      </c>
      <c r="B824" s="0" t="s">
        <v>1651</v>
      </c>
      <c r="C824" s="0" t="n">
        <v>45</v>
      </c>
      <c r="D824" s="0" t="n">
        <v>36</v>
      </c>
      <c r="E824" s="0" t="n">
        <v>4</v>
      </c>
      <c r="F824" s="0" t="n">
        <v>1</v>
      </c>
    </row>
    <row r="825" customFormat="false" ht="12.8" hidden="false" customHeight="false" outlineLevel="0" collapsed="false">
      <c r="A825" s="2" t="s">
        <v>1652</v>
      </c>
      <c r="B825" s="0" t="s">
        <v>1653</v>
      </c>
      <c r="C825" s="0" t="n">
        <v>463</v>
      </c>
      <c r="D825" s="0" t="n">
        <v>452</v>
      </c>
      <c r="E825" s="0" t="n">
        <v>56</v>
      </c>
      <c r="F825" s="0" t="n">
        <v>24</v>
      </c>
    </row>
    <row r="826" customFormat="false" ht="12.8" hidden="false" customHeight="false" outlineLevel="0" collapsed="false">
      <c r="A826" s="2" t="s">
        <v>1654</v>
      </c>
      <c r="B826" s="0" t="s">
        <v>1655</v>
      </c>
      <c r="C826" s="0" t="n">
        <v>1116</v>
      </c>
      <c r="D826" s="0" t="n">
        <v>1047</v>
      </c>
      <c r="E826" s="0" t="n">
        <v>175</v>
      </c>
      <c r="F826" s="0" t="n">
        <v>77</v>
      </c>
    </row>
    <row r="827" customFormat="false" ht="12.8" hidden="false" customHeight="false" outlineLevel="0" collapsed="false">
      <c r="A827" s="2" t="s">
        <v>1656</v>
      </c>
      <c r="B827" s="0" t="s">
        <v>1657</v>
      </c>
      <c r="C827" s="0" t="n">
        <v>874</v>
      </c>
      <c r="D827" s="0" t="n">
        <v>864</v>
      </c>
      <c r="E827" s="0" t="n">
        <v>100</v>
      </c>
      <c r="F827" s="0" t="n">
        <v>60</v>
      </c>
    </row>
    <row r="828" customFormat="false" ht="12.8" hidden="false" customHeight="false" outlineLevel="0" collapsed="false">
      <c r="A828" s="2" t="s">
        <v>1658</v>
      </c>
      <c r="B828" s="0" t="s">
        <v>1659</v>
      </c>
      <c r="C828" s="0" t="n">
        <v>496</v>
      </c>
      <c r="D828" s="0" t="n">
        <v>464</v>
      </c>
      <c r="E828" s="0" t="n">
        <v>85</v>
      </c>
      <c r="F828" s="0" t="n">
        <v>33</v>
      </c>
    </row>
    <row r="829" customFormat="false" ht="12.8" hidden="false" customHeight="false" outlineLevel="0" collapsed="false">
      <c r="A829" s="2" t="s">
        <v>1660</v>
      </c>
      <c r="B829" s="0" t="s">
        <v>1661</v>
      </c>
      <c r="C829" s="0" t="n">
        <v>227</v>
      </c>
      <c r="D829" s="0" t="n">
        <v>235</v>
      </c>
      <c r="E829" s="0" t="n">
        <v>37</v>
      </c>
      <c r="F829" s="0" t="n">
        <v>28</v>
      </c>
    </row>
    <row r="830" customFormat="false" ht="12.8" hidden="false" customHeight="false" outlineLevel="0" collapsed="false">
      <c r="A830" s="2" t="s">
        <v>1662</v>
      </c>
      <c r="B830" s="0" t="s">
        <v>1663</v>
      </c>
      <c r="C830" s="0" t="n">
        <v>607</v>
      </c>
      <c r="D830" s="0" t="n">
        <v>658</v>
      </c>
      <c r="E830" s="0" t="n">
        <v>100</v>
      </c>
      <c r="F830" s="0" t="n">
        <v>63</v>
      </c>
    </row>
    <row r="831" customFormat="false" ht="12.8" hidden="false" customHeight="false" outlineLevel="0" collapsed="false">
      <c r="A831" s="2" t="s">
        <v>1664</v>
      </c>
      <c r="B831" s="0" t="s">
        <v>1665</v>
      </c>
      <c r="C831" s="0" t="n">
        <v>122</v>
      </c>
      <c r="D831" s="0" t="n">
        <v>140</v>
      </c>
      <c r="E831" s="0" t="n">
        <v>20</v>
      </c>
      <c r="F831" s="0" t="n">
        <v>11</v>
      </c>
    </row>
    <row r="832" customFormat="false" ht="12.8" hidden="false" customHeight="false" outlineLevel="0" collapsed="false">
      <c r="A832" s="2" t="s">
        <v>1666</v>
      </c>
      <c r="B832" s="0" t="s">
        <v>1667</v>
      </c>
      <c r="C832" s="0" t="n">
        <v>1614</v>
      </c>
      <c r="D832" s="0" t="n">
        <v>1737</v>
      </c>
      <c r="E832" s="0" t="n">
        <v>201</v>
      </c>
      <c r="F832" s="0" t="n">
        <v>129</v>
      </c>
    </row>
    <row r="833" customFormat="false" ht="12.8" hidden="false" customHeight="false" outlineLevel="0" collapsed="false">
      <c r="A833" s="2" t="s">
        <v>1668</v>
      </c>
      <c r="B833" s="0" t="s">
        <v>1669</v>
      </c>
      <c r="C833" s="0" t="n">
        <v>402</v>
      </c>
      <c r="D833" s="0" t="n">
        <v>414</v>
      </c>
      <c r="E833" s="0" t="n">
        <v>75</v>
      </c>
      <c r="F833" s="0" t="n">
        <v>41</v>
      </c>
    </row>
    <row r="834" customFormat="false" ht="12.8" hidden="false" customHeight="false" outlineLevel="0" collapsed="false">
      <c r="A834" s="2" t="s">
        <v>1670</v>
      </c>
      <c r="B834" s="0" t="s">
        <v>1671</v>
      </c>
      <c r="C834" s="0" t="n">
        <v>162</v>
      </c>
      <c r="D834" s="0" t="n">
        <v>248</v>
      </c>
      <c r="E834" s="0" t="n">
        <v>31</v>
      </c>
      <c r="F834" s="0" t="n">
        <v>19</v>
      </c>
    </row>
    <row r="835" customFormat="false" ht="12.8" hidden="false" customHeight="false" outlineLevel="0" collapsed="false">
      <c r="A835" s="2" t="s">
        <v>1672</v>
      </c>
      <c r="B835" s="0" t="s">
        <v>1673</v>
      </c>
      <c r="C835" s="0" t="n">
        <v>271</v>
      </c>
      <c r="D835" s="0" t="n">
        <v>286</v>
      </c>
      <c r="E835" s="0" t="n">
        <v>55</v>
      </c>
      <c r="F835" s="0" t="n">
        <v>33</v>
      </c>
    </row>
    <row r="836" customFormat="false" ht="12.8" hidden="false" customHeight="false" outlineLevel="0" collapsed="false">
      <c r="A836" s="2" t="s">
        <v>1674</v>
      </c>
      <c r="B836" s="0" t="s">
        <v>1675</v>
      </c>
      <c r="C836" s="0" t="n">
        <v>124</v>
      </c>
      <c r="D836" s="0" t="n">
        <v>143</v>
      </c>
      <c r="E836" s="0" t="n">
        <v>31</v>
      </c>
      <c r="F836" s="0" t="n">
        <v>9</v>
      </c>
    </row>
    <row r="837" customFormat="false" ht="12.8" hidden="false" customHeight="false" outlineLevel="0" collapsed="false">
      <c r="A837" s="2" t="s">
        <v>1676</v>
      </c>
      <c r="B837" s="0" t="s">
        <v>1677</v>
      </c>
      <c r="C837" s="0" t="n">
        <v>77</v>
      </c>
      <c r="D837" s="0" t="n">
        <v>78</v>
      </c>
      <c r="E837" s="0" t="n">
        <v>16</v>
      </c>
      <c r="F837" s="0" t="n">
        <v>6</v>
      </c>
    </row>
    <row r="838" customFormat="false" ht="12.8" hidden="false" customHeight="false" outlineLevel="0" collapsed="false">
      <c r="A838" s="2" t="s">
        <v>1678</v>
      </c>
      <c r="B838" s="0" t="s">
        <v>1679</v>
      </c>
      <c r="C838" s="0" t="n">
        <v>1770</v>
      </c>
      <c r="D838" s="0" t="n">
        <v>1970</v>
      </c>
      <c r="E838" s="0" t="n">
        <v>239</v>
      </c>
      <c r="F838" s="0" t="n">
        <v>163</v>
      </c>
    </row>
    <row r="839" customFormat="false" ht="12.8" hidden="false" customHeight="false" outlineLevel="0" collapsed="false">
      <c r="A839" s="2" t="s">
        <v>1680</v>
      </c>
      <c r="B839" s="0" t="s">
        <v>1681</v>
      </c>
      <c r="C839" s="0" t="n">
        <v>175</v>
      </c>
      <c r="D839" s="0" t="n">
        <v>208</v>
      </c>
      <c r="E839" s="0" t="n">
        <v>22</v>
      </c>
      <c r="F839" s="0" t="n">
        <v>10</v>
      </c>
    </row>
    <row r="840" customFormat="false" ht="12.8" hidden="false" customHeight="false" outlineLevel="0" collapsed="false">
      <c r="A840" s="2" t="s">
        <v>1682</v>
      </c>
      <c r="B840" s="0" t="s">
        <v>1683</v>
      </c>
      <c r="C840" s="0" t="n">
        <v>2087</v>
      </c>
      <c r="D840" s="0" t="n">
        <v>2235</v>
      </c>
      <c r="E840" s="0" t="n">
        <v>334</v>
      </c>
      <c r="F840" s="0" t="n">
        <v>192</v>
      </c>
    </row>
    <row r="841" customFormat="false" ht="12.8" hidden="false" customHeight="false" outlineLevel="0" collapsed="false">
      <c r="A841" s="2" t="s">
        <v>1684</v>
      </c>
      <c r="B841" s="0" t="s">
        <v>1685</v>
      </c>
      <c r="C841" s="0" t="n">
        <v>238</v>
      </c>
      <c r="D841" s="0" t="n">
        <v>290</v>
      </c>
      <c r="E841" s="0" t="n">
        <v>44</v>
      </c>
      <c r="F841" s="0" t="n">
        <v>30</v>
      </c>
    </row>
    <row r="842" customFormat="false" ht="12.8" hidden="false" customHeight="false" outlineLevel="0" collapsed="false">
      <c r="A842" s="2" t="s">
        <v>1686</v>
      </c>
      <c r="B842" s="0" t="s">
        <v>1687</v>
      </c>
      <c r="C842" s="0" t="n">
        <v>85</v>
      </c>
      <c r="D842" s="0" t="n">
        <v>73</v>
      </c>
      <c r="E842" s="0" t="n">
        <v>11</v>
      </c>
      <c r="F842" s="0" t="n">
        <v>12</v>
      </c>
    </row>
    <row r="843" customFormat="false" ht="12.8" hidden="false" customHeight="false" outlineLevel="0" collapsed="false">
      <c r="A843" s="2" t="s">
        <v>1688</v>
      </c>
      <c r="B843" s="0" t="s">
        <v>1689</v>
      </c>
      <c r="C843" s="0" t="n">
        <v>254</v>
      </c>
      <c r="D843" s="0" t="n">
        <v>262</v>
      </c>
      <c r="E843" s="0" t="n">
        <v>41</v>
      </c>
      <c r="F843" s="0" t="n">
        <v>35</v>
      </c>
    </row>
    <row r="844" customFormat="false" ht="12.8" hidden="false" customHeight="false" outlineLevel="0" collapsed="false">
      <c r="A844" s="2" t="s">
        <v>1690</v>
      </c>
      <c r="B844" s="0" t="s">
        <v>1691</v>
      </c>
      <c r="C844" s="0" t="n">
        <v>842</v>
      </c>
      <c r="D844" s="0" t="n">
        <v>821</v>
      </c>
      <c r="E844" s="0" t="n">
        <v>109</v>
      </c>
      <c r="F844" s="0" t="n">
        <v>63</v>
      </c>
    </row>
    <row r="845" customFormat="false" ht="12.8" hidden="false" customHeight="false" outlineLevel="0" collapsed="false">
      <c r="A845" s="2" t="s">
        <v>1692</v>
      </c>
      <c r="B845" s="0" t="s">
        <v>1693</v>
      </c>
      <c r="C845" s="0" t="n">
        <v>365</v>
      </c>
      <c r="D845" s="0" t="n">
        <v>475</v>
      </c>
      <c r="E845" s="0" t="n">
        <v>71</v>
      </c>
      <c r="F845" s="0" t="n">
        <v>44</v>
      </c>
    </row>
    <row r="846" customFormat="false" ht="12.8" hidden="false" customHeight="false" outlineLevel="0" collapsed="false">
      <c r="A846" s="2" t="s">
        <v>1694</v>
      </c>
      <c r="B846" s="0" t="s">
        <v>1695</v>
      </c>
      <c r="C846" s="0" t="n">
        <v>2798</v>
      </c>
      <c r="D846" s="0" t="n">
        <v>2861</v>
      </c>
      <c r="E846" s="0" t="n">
        <v>601</v>
      </c>
      <c r="F846" s="0" t="n">
        <v>378</v>
      </c>
    </row>
    <row r="847" customFormat="false" ht="12.8" hidden="false" customHeight="false" outlineLevel="0" collapsed="false">
      <c r="A847" s="2" t="s">
        <v>1696</v>
      </c>
      <c r="B847" s="0" t="s">
        <v>1697</v>
      </c>
      <c r="C847" s="0" t="n">
        <v>450</v>
      </c>
      <c r="D847" s="0" t="n">
        <v>533</v>
      </c>
      <c r="E847" s="0" t="n">
        <v>72</v>
      </c>
      <c r="F847" s="0" t="n">
        <v>40</v>
      </c>
    </row>
    <row r="848" customFormat="false" ht="12.8" hidden="false" customHeight="false" outlineLevel="0" collapsed="false">
      <c r="A848" s="2" t="s">
        <v>1698</v>
      </c>
      <c r="B848" s="0" t="s">
        <v>1699</v>
      </c>
      <c r="C848" s="0" t="n">
        <v>252</v>
      </c>
      <c r="D848" s="0" t="n">
        <v>275</v>
      </c>
      <c r="E848" s="0" t="n">
        <v>44</v>
      </c>
      <c r="F848" s="0" t="n">
        <v>22</v>
      </c>
    </row>
    <row r="849" customFormat="false" ht="12.8" hidden="false" customHeight="false" outlineLevel="0" collapsed="false">
      <c r="A849" s="2" t="s">
        <v>1700</v>
      </c>
      <c r="B849" s="0" t="s">
        <v>1701</v>
      </c>
      <c r="C849" s="0" t="n">
        <v>177</v>
      </c>
      <c r="D849" s="0" t="n">
        <v>189</v>
      </c>
      <c r="E849" s="0" t="n">
        <v>29</v>
      </c>
      <c r="F849" s="0" t="n">
        <v>19</v>
      </c>
    </row>
    <row r="850" customFormat="false" ht="12.8" hidden="false" customHeight="false" outlineLevel="0" collapsed="false">
      <c r="A850" s="2" t="s">
        <v>1702</v>
      </c>
      <c r="B850" s="0" t="s">
        <v>1703</v>
      </c>
      <c r="C850" s="0" t="n">
        <v>281</v>
      </c>
      <c r="D850" s="0" t="n">
        <v>248</v>
      </c>
      <c r="E850" s="0" t="n">
        <v>45</v>
      </c>
      <c r="F850" s="0" t="n">
        <v>37</v>
      </c>
    </row>
    <row r="851" customFormat="false" ht="12.8" hidden="false" customHeight="false" outlineLevel="0" collapsed="false">
      <c r="A851" s="2" t="s">
        <v>1704</v>
      </c>
      <c r="B851" s="0" t="s">
        <v>1705</v>
      </c>
      <c r="C851" s="0" t="n">
        <v>867</v>
      </c>
      <c r="D851" s="0" t="n">
        <v>972</v>
      </c>
      <c r="E851" s="0" t="n">
        <v>166</v>
      </c>
      <c r="F851" s="0" t="n">
        <v>115</v>
      </c>
    </row>
    <row r="852" customFormat="false" ht="12.8" hidden="false" customHeight="false" outlineLevel="0" collapsed="false">
      <c r="A852" s="2" t="s">
        <v>1706</v>
      </c>
      <c r="B852" s="0" t="s">
        <v>1707</v>
      </c>
      <c r="C852" s="0" t="n">
        <v>510</v>
      </c>
      <c r="D852" s="0" t="n">
        <v>673</v>
      </c>
      <c r="E852" s="0" t="n">
        <v>130</v>
      </c>
      <c r="F852" s="0" t="n">
        <v>62</v>
      </c>
    </row>
    <row r="853" customFormat="false" ht="12.8" hidden="false" customHeight="false" outlineLevel="0" collapsed="false">
      <c r="A853" s="2" t="s">
        <v>1708</v>
      </c>
      <c r="B853" s="0" t="s">
        <v>1709</v>
      </c>
      <c r="C853" s="0" t="n">
        <v>182</v>
      </c>
      <c r="D853" s="0" t="n">
        <v>228</v>
      </c>
      <c r="E853" s="0" t="n">
        <v>22</v>
      </c>
      <c r="F853" s="0" t="n">
        <v>15</v>
      </c>
    </row>
    <row r="854" customFormat="false" ht="12.8" hidden="false" customHeight="false" outlineLevel="0" collapsed="false">
      <c r="A854" s="2" t="s">
        <v>1710</v>
      </c>
      <c r="B854" s="0" t="s">
        <v>1711</v>
      </c>
      <c r="C854" s="0" t="n">
        <v>882</v>
      </c>
      <c r="D854" s="0" t="n">
        <v>937</v>
      </c>
      <c r="E854" s="0" t="n">
        <v>117</v>
      </c>
      <c r="F854" s="0" t="n">
        <v>110</v>
      </c>
    </row>
    <row r="855" customFormat="false" ht="12.8" hidden="false" customHeight="false" outlineLevel="0" collapsed="false">
      <c r="A855" s="2" t="s">
        <v>1712</v>
      </c>
      <c r="B855" s="0" t="s">
        <v>1713</v>
      </c>
      <c r="C855" s="0" t="n">
        <v>291</v>
      </c>
      <c r="D855" s="0" t="n">
        <v>291</v>
      </c>
      <c r="E855" s="0" t="n">
        <v>38</v>
      </c>
      <c r="F855" s="0" t="n">
        <v>39</v>
      </c>
    </row>
    <row r="856" customFormat="false" ht="12.8" hidden="false" customHeight="false" outlineLevel="0" collapsed="false">
      <c r="A856" s="2" t="s">
        <v>1714</v>
      </c>
      <c r="B856" s="0" t="s">
        <v>1715</v>
      </c>
      <c r="C856" s="0" t="n">
        <v>3272</v>
      </c>
      <c r="D856" s="0" t="n">
        <v>3527</v>
      </c>
      <c r="E856" s="0" t="n">
        <v>603</v>
      </c>
      <c r="F856" s="0" t="n">
        <v>392</v>
      </c>
    </row>
    <row r="857" customFormat="false" ht="12.8" hidden="false" customHeight="false" outlineLevel="0" collapsed="false">
      <c r="A857" s="2" t="s">
        <v>1716</v>
      </c>
      <c r="B857" s="0" t="s">
        <v>1717</v>
      </c>
      <c r="C857" s="0" t="n">
        <v>661</v>
      </c>
      <c r="D857" s="0" t="n">
        <v>702</v>
      </c>
      <c r="E857" s="0" t="n">
        <v>100</v>
      </c>
      <c r="F857" s="0" t="n">
        <v>72</v>
      </c>
    </row>
    <row r="858" customFormat="false" ht="12.8" hidden="false" customHeight="false" outlineLevel="0" collapsed="false">
      <c r="A858" s="2" t="s">
        <v>1718</v>
      </c>
      <c r="B858" s="0" t="s">
        <v>1719</v>
      </c>
      <c r="C858" s="0" t="n">
        <v>1358</v>
      </c>
      <c r="D858" s="0" t="n">
        <v>1672</v>
      </c>
      <c r="E858" s="0" t="n">
        <v>222</v>
      </c>
      <c r="F858" s="0" t="n">
        <v>129</v>
      </c>
    </row>
    <row r="859" customFormat="false" ht="12.8" hidden="false" customHeight="false" outlineLevel="0" collapsed="false">
      <c r="A859" s="2" t="s">
        <v>1720</v>
      </c>
      <c r="B859" s="0" t="s">
        <v>1721</v>
      </c>
      <c r="C859" s="0" t="n">
        <v>605</v>
      </c>
      <c r="D859" s="0" t="n">
        <v>631</v>
      </c>
      <c r="E859" s="0" t="n">
        <v>78</v>
      </c>
      <c r="F859" s="0" t="n">
        <v>59</v>
      </c>
    </row>
    <row r="860" customFormat="false" ht="12.8" hidden="false" customHeight="false" outlineLevel="0" collapsed="false">
      <c r="A860" s="2" t="s">
        <v>1722</v>
      </c>
      <c r="B860" s="0" t="s">
        <v>1723</v>
      </c>
      <c r="C860" s="0" t="n">
        <v>550</v>
      </c>
      <c r="D860" s="0" t="n">
        <v>477</v>
      </c>
      <c r="E860" s="0" t="n">
        <v>82</v>
      </c>
      <c r="F860" s="0" t="n">
        <v>76</v>
      </c>
    </row>
    <row r="861" customFormat="false" ht="12.8" hidden="false" customHeight="false" outlineLevel="0" collapsed="false">
      <c r="A861" s="2" t="s">
        <v>1724</v>
      </c>
      <c r="B861" s="0" t="s">
        <v>1725</v>
      </c>
      <c r="C861" s="0" t="n">
        <v>799</v>
      </c>
      <c r="D861" s="0" t="n">
        <v>888</v>
      </c>
      <c r="E861" s="0" t="n">
        <v>177</v>
      </c>
      <c r="F861" s="0" t="n">
        <v>118</v>
      </c>
    </row>
    <row r="862" customFormat="false" ht="12.8" hidden="false" customHeight="false" outlineLevel="0" collapsed="false">
      <c r="A862" s="2" t="s">
        <v>1726</v>
      </c>
      <c r="B862" s="0" t="s">
        <v>1727</v>
      </c>
      <c r="C862" s="0" t="n">
        <v>401</v>
      </c>
      <c r="D862" s="0" t="n">
        <v>473</v>
      </c>
      <c r="E862" s="0" t="n">
        <v>97</v>
      </c>
      <c r="F862" s="0" t="n">
        <v>50</v>
      </c>
    </row>
    <row r="863" customFormat="false" ht="12.8" hidden="false" customHeight="false" outlineLevel="0" collapsed="false">
      <c r="A863" s="2" t="s">
        <v>1728</v>
      </c>
      <c r="B863" s="0" t="s">
        <v>1729</v>
      </c>
      <c r="C863" s="0" t="n">
        <v>459</v>
      </c>
      <c r="D863" s="0" t="n">
        <v>490</v>
      </c>
      <c r="E863" s="0" t="n">
        <v>58</v>
      </c>
      <c r="F863" s="0" t="n">
        <v>66</v>
      </c>
    </row>
    <row r="864" customFormat="false" ht="12.8" hidden="false" customHeight="false" outlineLevel="0" collapsed="false">
      <c r="A864" s="2" t="s">
        <v>1730</v>
      </c>
      <c r="B864" s="0" t="s">
        <v>1731</v>
      </c>
      <c r="C864" s="0" t="n">
        <v>825</v>
      </c>
      <c r="D864" s="0" t="n">
        <v>980</v>
      </c>
      <c r="E864" s="0" t="n">
        <v>123</v>
      </c>
      <c r="F864" s="0" t="n">
        <v>86</v>
      </c>
    </row>
    <row r="865" customFormat="false" ht="12.8" hidden="false" customHeight="false" outlineLevel="0" collapsed="false">
      <c r="A865" s="2" t="s">
        <v>1732</v>
      </c>
      <c r="B865" s="0" t="s">
        <v>1733</v>
      </c>
      <c r="C865" s="0" t="n">
        <v>392</v>
      </c>
      <c r="D865" s="0" t="n">
        <v>458</v>
      </c>
      <c r="E865" s="0" t="n">
        <v>66</v>
      </c>
      <c r="F865" s="0" t="n">
        <v>47</v>
      </c>
    </row>
    <row r="866" customFormat="false" ht="12.8" hidden="false" customHeight="false" outlineLevel="0" collapsed="false">
      <c r="A866" s="2" t="s">
        <v>1734</v>
      </c>
      <c r="B866" s="0" t="s">
        <v>1735</v>
      </c>
      <c r="C866" s="0" t="n">
        <v>598</v>
      </c>
      <c r="D866" s="0" t="n">
        <v>558</v>
      </c>
      <c r="E866" s="0" t="n">
        <v>87</v>
      </c>
      <c r="F866" s="0" t="n">
        <v>62</v>
      </c>
    </row>
    <row r="867" customFormat="false" ht="12.8" hidden="false" customHeight="false" outlineLevel="0" collapsed="false">
      <c r="A867" s="2" t="s">
        <v>1736</v>
      </c>
      <c r="B867" s="0" t="s">
        <v>1737</v>
      </c>
      <c r="C867" s="0" t="n">
        <v>1782</v>
      </c>
      <c r="D867" s="0" t="n">
        <v>1866</v>
      </c>
      <c r="E867" s="0" t="n">
        <v>234</v>
      </c>
      <c r="F867" s="0" t="n">
        <v>158</v>
      </c>
    </row>
    <row r="868" customFormat="false" ht="12.8" hidden="false" customHeight="false" outlineLevel="0" collapsed="false">
      <c r="A868" s="2" t="s">
        <v>1738</v>
      </c>
      <c r="B868" s="0" t="s">
        <v>1739</v>
      </c>
      <c r="C868" s="0" t="n">
        <v>1438</v>
      </c>
      <c r="D868" s="0" t="n">
        <v>1484</v>
      </c>
      <c r="E868" s="0" t="n">
        <v>210</v>
      </c>
      <c r="F868" s="0" t="n">
        <v>154</v>
      </c>
    </row>
    <row r="869" customFormat="false" ht="12.8" hidden="false" customHeight="false" outlineLevel="0" collapsed="false">
      <c r="A869" s="2" t="s">
        <v>1740</v>
      </c>
      <c r="B869" s="0" t="s">
        <v>1741</v>
      </c>
      <c r="C869" s="0" t="n">
        <v>561</v>
      </c>
      <c r="D869" s="0" t="n">
        <v>595</v>
      </c>
      <c r="E869" s="0" t="n">
        <v>118</v>
      </c>
      <c r="F869" s="0" t="n">
        <v>55</v>
      </c>
    </row>
    <row r="870" customFormat="false" ht="12.8" hidden="false" customHeight="false" outlineLevel="0" collapsed="false">
      <c r="A870" s="2" t="s">
        <v>1742</v>
      </c>
      <c r="B870" s="0" t="s">
        <v>1743</v>
      </c>
      <c r="C870" s="0" t="n">
        <v>1011</v>
      </c>
      <c r="D870" s="0" t="n">
        <v>1082</v>
      </c>
      <c r="E870" s="0" t="n">
        <v>154</v>
      </c>
      <c r="F870" s="0" t="n">
        <v>110</v>
      </c>
    </row>
    <row r="871" customFormat="false" ht="12.8" hidden="false" customHeight="false" outlineLevel="0" collapsed="false">
      <c r="A871" s="2" t="s">
        <v>1744</v>
      </c>
      <c r="B871" s="0" t="s">
        <v>1745</v>
      </c>
      <c r="C871" s="0" t="n">
        <v>2280</v>
      </c>
      <c r="D871" s="0" t="n">
        <v>2496</v>
      </c>
      <c r="E871" s="0" t="n">
        <v>444</v>
      </c>
      <c r="F871" s="0" t="n">
        <v>235</v>
      </c>
    </row>
    <row r="872" customFormat="false" ht="12.8" hidden="false" customHeight="false" outlineLevel="0" collapsed="false">
      <c r="A872" s="2" t="s">
        <v>1746</v>
      </c>
      <c r="B872" s="0" t="s">
        <v>1747</v>
      </c>
      <c r="C872" s="0" t="n">
        <v>175</v>
      </c>
      <c r="D872" s="0" t="n">
        <v>176</v>
      </c>
      <c r="E872" s="0" t="n">
        <v>31</v>
      </c>
      <c r="F872" s="0" t="n">
        <v>15</v>
      </c>
    </row>
    <row r="873" customFormat="false" ht="12.8" hidden="false" customHeight="false" outlineLevel="0" collapsed="false">
      <c r="A873" s="2" t="s">
        <v>1748</v>
      </c>
      <c r="B873" s="0" t="s">
        <v>1749</v>
      </c>
      <c r="C873" s="0" t="n">
        <v>1530</v>
      </c>
      <c r="D873" s="0" t="n">
        <v>1381</v>
      </c>
      <c r="E873" s="0" t="n">
        <v>274</v>
      </c>
      <c r="F873" s="0" t="n">
        <v>110</v>
      </c>
    </row>
    <row r="874" customFormat="false" ht="12.8" hidden="false" customHeight="false" outlineLevel="0" collapsed="false">
      <c r="A874" s="2" t="s">
        <v>1750</v>
      </c>
      <c r="B874" s="0" t="s">
        <v>1751</v>
      </c>
      <c r="C874" s="0" t="n">
        <v>693</v>
      </c>
      <c r="D874" s="0" t="n">
        <v>611</v>
      </c>
      <c r="E874" s="0" t="n">
        <v>131</v>
      </c>
      <c r="F874" s="0" t="n">
        <v>59</v>
      </c>
    </row>
    <row r="875" customFormat="false" ht="12.8" hidden="false" customHeight="false" outlineLevel="0" collapsed="false">
      <c r="A875" s="2" t="s">
        <v>1752</v>
      </c>
      <c r="B875" s="0" t="s">
        <v>1753</v>
      </c>
      <c r="C875" s="0" t="n">
        <v>2900</v>
      </c>
      <c r="D875" s="0" t="n">
        <v>2708</v>
      </c>
      <c r="E875" s="0" t="n">
        <v>581</v>
      </c>
      <c r="F875" s="0" t="n">
        <v>266</v>
      </c>
    </row>
    <row r="876" customFormat="false" ht="12.8" hidden="false" customHeight="false" outlineLevel="0" collapsed="false">
      <c r="A876" s="2" t="s">
        <v>1754</v>
      </c>
      <c r="B876" s="0" t="s">
        <v>1755</v>
      </c>
      <c r="C876" s="0" t="n">
        <v>360</v>
      </c>
      <c r="D876" s="0" t="n">
        <v>370</v>
      </c>
      <c r="E876" s="0" t="n">
        <v>71</v>
      </c>
      <c r="F876" s="0" t="n">
        <v>33</v>
      </c>
    </row>
    <row r="877" customFormat="false" ht="12.8" hidden="false" customHeight="false" outlineLevel="0" collapsed="false">
      <c r="A877" s="2" t="s">
        <v>1756</v>
      </c>
      <c r="B877" s="0" t="s">
        <v>1757</v>
      </c>
      <c r="C877" s="0" t="n">
        <v>461</v>
      </c>
      <c r="D877" s="0" t="n">
        <v>476</v>
      </c>
      <c r="E877" s="0" t="n">
        <v>73</v>
      </c>
      <c r="F877" s="0" t="n">
        <v>34</v>
      </c>
    </row>
    <row r="878" customFormat="false" ht="12.8" hidden="false" customHeight="false" outlineLevel="0" collapsed="false">
      <c r="A878" s="2" t="s">
        <v>1758</v>
      </c>
      <c r="B878" s="0" t="s">
        <v>1759</v>
      </c>
      <c r="C878" s="0" t="n">
        <v>464</v>
      </c>
      <c r="D878" s="0" t="n">
        <v>449</v>
      </c>
      <c r="E878" s="0" t="n">
        <v>63</v>
      </c>
      <c r="F878" s="0" t="n">
        <v>58</v>
      </c>
    </row>
    <row r="879" customFormat="false" ht="12.8" hidden="false" customHeight="false" outlineLevel="0" collapsed="false">
      <c r="A879" s="2" t="s">
        <v>1760</v>
      </c>
      <c r="B879" s="0" t="s">
        <v>1761</v>
      </c>
      <c r="C879" s="0" t="n">
        <v>615</v>
      </c>
      <c r="D879" s="0" t="n">
        <v>601</v>
      </c>
      <c r="E879" s="0" t="n">
        <v>117</v>
      </c>
      <c r="F879" s="0" t="n">
        <v>81</v>
      </c>
    </row>
    <row r="880" customFormat="false" ht="12.8" hidden="false" customHeight="false" outlineLevel="0" collapsed="false">
      <c r="A880" s="2" t="s">
        <v>1762</v>
      </c>
      <c r="B880" s="0" t="s">
        <v>1763</v>
      </c>
      <c r="C880" s="0" t="n">
        <v>531</v>
      </c>
      <c r="D880" s="0" t="n">
        <v>501</v>
      </c>
      <c r="E880" s="0" t="n">
        <v>80</v>
      </c>
      <c r="F880" s="0" t="n">
        <v>63</v>
      </c>
    </row>
    <row r="881" customFormat="false" ht="12.8" hidden="false" customHeight="false" outlineLevel="0" collapsed="false">
      <c r="A881" s="2" t="s">
        <v>1764</v>
      </c>
      <c r="B881" s="0" t="s">
        <v>1765</v>
      </c>
      <c r="C881" s="0" t="n">
        <v>515</v>
      </c>
      <c r="D881" s="0" t="n">
        <v>515</v>
      </c>
      <c r="E881" s="0" t="n">
        <v>77</v>
      </c>
      <c r="F881" s="0" t="n">
        <v>48</v>
      </c>
    </row>
    <row r="882" customFormat="false" ht="12.8" hidden="false" customHeight="false" outlineLevel="0" collapsed="false">
      <c r="A882" s="2" t="s">
        <v>1766</v>
      </c>
      <c r="B882" s="0" t="s">
        <v>1767</v>
      </c>
      <c r="C882" s="0" t="n">
        <v>1422</v>
      </c>
      <c r="D882" s="0" t="n">
        <v>1572</v>
      </c>
      <c r="E882" s="0" t="n">
        <v>282</v>
      </c>
      <c r="F882" s="0" t="n">
        <v>171</v>
      </c>
    </row>
    <row r="883" customFormat="false" ht="12.8" hidden="false" customHeight="false" outlineLevel="0" collapsed="false">
      <c r="A883" s="2" t="s">
        <v>1768</v>
      </c>
      <c r="B883" s="0" t="s">
        <v>1769</v>
      </c>
      <c r="C883" s="0" t="n">
        <v>675</v>
      </c>
      <c r="D883" s="0" t="n">
        <v>685</v>
      </c>
      <c r="E883" s="0" t="n">
        <v>111</v>
      </c>
      <c r="F883" s="0" t="n">
        <v>62</v>
      </c>
    </row>
    <row r="884" customFormat="false" ht="12.8" hidden="false" customHeight="false" outlineLevel="0" collapsed="false">
      <c r="A884" s="2" t="s">
        <v>1770</v>
      </c>
      <c r="B884" s="0" t="s">
        <v>1771</v>
      </c>
      <c r="C884" s="0" t="n">
        <v>767</v>
      </c>
      <c r="D884" s="0" t="n">
        <v>818</v>
      </c>
      <c r="E884" s="0" t="n">
        <v>116</v>
      </c>
      <c r="F884" s="0" t="n">
        <v>69</v>
      </c>
    </row>
    <row r="885" customFormat="false" ht="12.8" hidden="false" customHeight="false" outlineLevel="0" collapsed="false">
      <c r="A885" s="2" t="s">
        <v>1772</v>
      </c>
      <c r="B885" s="0" t="s">
        <v>1773</v>
      </c>
      <c r="C885" s="0" t="n">
        <v>878</v>
      </c>
      <c r="D885" s="0" t="n">
        <v>940</v>
      </c>
      <c r="E885" s="0" t="n">
        <v>160</v>
      </c>
      <c r="F885" s="0" t="n">
        <v>78</v>
      </c>
    </row>
    <row r="886" customFormat="false" ht="12.8" hidden="false" customHeight="false" outlineLevel="0" collapsed="false">
      <c r="A886" s="2" t="s">
        <v>1774</v>
      </c>
      <c r="B886" s="0" t="s">
        <v>1775</v>
      </c>
      <c r="C886" s="0" t="n">
        <v>485</v>
      </c>
      <c r="D886" s="0" t="n">
        <v>491</v>
      </c>
      <c r="E886" s="0" t="n">
        <v>106</v>
      </c>
      <c r="F886" s="0" t="n">
        <v>40</v>
      </c>
    </row>
    <row r="887" customFormat="false" ht="12.8" hidden="false" customHeight="false" outlineLevel="0" collapsed="false">
      <c r="A887" s="2" t="s">
        <v>1776</v>
      </c>
      <c r="B887" s="0" t="s">
        <v>1777</v>
      </c>
      <c r="C887" s="0" t="n">
        <v>963</v>
      </c>
      <c r="D887" s="0" t="n">
        <v>957</v>
      </c>
      <c r="E887" s="0" t="n">
        <v>182</v>
      </c>
      <c r="F887" s="0" t="n">
        <v>84</v>
      </c>
    </row>
    <row r="888" customFormat="false" ht="12.8" hidden="false" customHeight="false" outlineLevel="0" collapsed="false">
      <c r="A888" s="2" t="s">
        <v>1778</v>
      </c>
      <c r="B888" s="0" t="s">
        <v>1779</v>
      </c>
      <c r="C888" s="0" t="n">
        <v>2687</v>
      </c>
      <c r="D888" s="0" t="n">
        <v>2684</v>
      </c>
      <c r="E888" s="0" t="n">
        <v>538</v>
      </c>
      <c r="F888" s="0" t="n">
        <v>294</v>
      </c>
    </row>
    <row r="889" customFormat="false" ht="12.8" hidden="false" customHeight="false" outlineLevel="0" collapsed="false">
      <c r="A889" s="2" t="s">
        <v>1780</v>
      </c>
      <c r="B889" s="0" t="s">
        <v>1781</v>
      </c>
      <c r="C889" s="0" t="n">
        <v>819</v>
      </c>
      <c r="D889" s="0" t="n">
        <v>981</v>
      </c>
      <c r="E889" s="0" t="n">
        <v>156</v>
      </c>
      <c r="F889" s="0" t="n">
        <v>125</v>
      </c>
    </row>
    <row r="890" customFormat="false" ht="12.8" hidden="false" customHeight="false" outlineLevel="0" collapsed="false">
      <c r="A890" s="2" t="s">
        <v>1782</v>
      </c>
      <c r="B890" s="0" t="s">
        <v>1783</v>
      </c>
      <c r="C890" s="0" t="n">
        <v>234</v>
      </c>
      <c r="D890" s="0" t="n">
        <v>258</v>
      </c>
      <c r="E890" s="0" t="n">
        <v>30</v>
      </c>
      <c r="F890" s="0" t="n">
        <v>27</v>
      </c>
    </row>
    <row r="891" customFormat="false" ht="12.8" hidden="false" customHeight="false" outlineLevel="0" collapsed="false">
      <c r="A891" s="2" t="s">
        <v>1784</v>
      </c>
      <c r="B891" s="0" t="s">
        <v>1785</v>
      </c>
      <c r="C891" s="0" t="n">
        <v>2506</v>
      </c>
      <c r="D891" s="0" t="n">
        <v>2741</v>
      </c>
      <c r="E891" s="0" t="n">
        <v>457</v>
      </c>
      <c r="F891" s="0" t="n">
        <v>314</v>
      </c>
    </row>
    <row r="892" customFormat="false" ht="12.8" hidden="false" customHeight="false" outlineLevel="0" collapsed="false">
      <c r="A892" s="2" t="s">
        <v>1786</v>
      </c>
      <c r="B892" s="0" t="s">
        <v>1787</v>
      </c>
      <c r="C892" s="0" t="n">
        <v>46</v>
      </c>
      <c r="D892" s="0" t="n">
        <v>38</v>
      </c>
      <c r="E892" s="0" t="n">
        <v>7</v>
      </c>
      <c r="F892" s="0" t="n">
        <v>4</v>
      </c>
    </row>
    <row r="893" customFormat="false" ht="12.8" hidden="false" customHeight="false" outlineLevel="0" collapsed="false">
      <c r="A893" s="2" t="s">
        <v>1788</v>
      </c>
      <c r="B893" s="0" t="s">
        <v>1789</v>
      </c>
      <c r="C893" s="0" t="n">
        <v>220</v>
      </c>
      <c r="D893" s="0" t="n">
        <v>261</v>
      </c>
      <c r="E893" s="0" t="n">
        <v>28</v>
      </c>
      <c r="F893" s="0" t="n">
        <v>24</v>
      </c>
    </row>
    <row r="894" customFormat="false" ht="12.8" hidden="false" customHeight="false" outlineLevel="0" collapsed="false">
      <c r="A894" s="2" t="s">
        <v>1790</v>
      </c>
      <c r="B894" s="0" t="s">
        <v>1791</v>
      </c>
      <c r="C894" s="0" t="n">
        <v>239</v>
      </c>
      <c r="D894" s="0" t="n">
        <v>284</v>
      </c>
      <c r="E894" s="0" t="n">
        <v>65</v>
      </c>
      <c r="F894" s="0" t="n">
        <v>47</v>
      </c>
    </row>
    <row r="895" customFormat="false" ht="12.8" hidden="false" customHeight="false" outlineLevel="0" collapsed="false">
      <c r="A895" s="2" t="s">
        <v>1792</v>
      </c>
      <c r="B895" s="0" t="s">
        <v>1793</v>
      </c>
      <c r="C895" s="0" t="n">
        <v>731</v>
      </c>
      <c r="D895" s="0" t="n">
        <v>811</v>
      </c>
      <c r="E895" s="0" t="n">
        <v>110</v>
      </c>
      <c r="F895" s="0" t="n">
        <v>82</v>
      </c>
    </row>
    <row r="896" customFormat="false" ht="12.8" hidden="false" customHeight="false" outlineLevel="0" collapsed="false">
      <c r="A896" s="2" t="s">
        <v>1794</v>
      </c>
      <c r="B896" s="0" t="s">
        <v>1795</v>
      </c>
      <c r="C896" s="0" t="n">
        <v>504</v>
      </c>
      <c r="D896" s="0" t="n">
        <v>638</v>
      </c>
      <c r="E896" s="0" t="n">
        <v>84</v>
      </c>
      <c r="F896" s="0" t="n">
        <v>66</v>
      </c>
    </row>
    <row r="897" customFormat="false" ht="12.8" hidden="false" customHeight="false" outlineLevel="0" collapsed="false">
      <c r="A897" s="2" t="s">
        <v>1796</v>
      </c>
      <c r="B897" s="0" t="s">
        <v>1797</v>
      </c>
      <c r="C897" s="0" t="n">
        <v>1049</v>
      </c>
      <c r="D897" s="0" t="n">
        <v>1095</v>
      </c>
      <c r="E897" s="0" t="n">
        <v>146</v>
      </c>
      <c r="F897" s="0" t="n">
        <v>154</v>
      </c>
    </row>
    <row r="898" customFormat="false" ht="12.8" hidden="false" customHeight="false" outlineLevel="0" collapsed="false">
      <c r="A898" s="2" t="s">
        <v>1798</v>
      </c>
      <c r="B898" s="0" t="s">
        <v>1799</v>
      </c>
      <c r="C898" s="0" t="n">
        <v>448</v>
      </c>
      <c r="D898" s="0" t="n">
        <v>504</v>
      </c>
      <c r="E898" s="0" t="n">
        <v>84</v>
      </c>
      <c r="F898" s="0" t="n">
        <v>88</v>
      </c>
    </row>
    <row r="899" customFormat="false" ht="12.8" hidden="false" customHeight="false" outlineLevel="0" collapsed="false">
      <c r="A899" s="2" t="s">
        <v>1800</v>
      </c>
      <c r="B899" s="0" t="s">
        <v>1801</v>
      </c>
      <c r="C899" s="0" t="n">
        <v>137</v>
      </c>
      <c r="D899" s="0" t="n">
        <v>139</v>
      </c>
      <c r="E899" s="0" t="n">
        <v>27</v>
      </c>
      <c r="F899" s="0" t="n">
        <v>20</v>
      </c>
    </row>
    <row r="900" customFormat="false" ht="12.8" hidden="false" customHeight="false" outlineLevel="0" collapsed="false">
      <c r="A900" s="2" t="s">
        <v>1802</v>
      </c>
      <c r="B900" s="0" t="s">
        <v>1803</v>
      </c>
      <c r="C900" s="0" t="n">
        <v>317</v>
      </c>
      <c r="D900" s="0" t="n">
        <v>343</v>
      </c>
      <c r="E900" s="0" t="n">
        <v>52</v>
      </c>
      <c r="F900" s="0" t="n">
        <v>50</v>
      </c>
    </row>
    <row r="901" customFormat="false" ht="12.8" hidden="false" customHeight="false" outlineLevel="0" collapsed="false">
      <c r="A901" s="2" t="s">
        <v>1804</v>
      </c>
      <c r="B901" s="0" t="s">
        <v>1805</v>
      </c>
      <c r="C901" s="0" t="n">
        <v>122</v>
      </c>
      <c r="D901" s="0" t="n">
        <v>138</v>
      </c>
      <c r="E901" s="0" t="n">
        <v>30</v>
      </c>
      <c r="F901" s="0" t="n">
        <v>25</v>
      </c>
    </row>
    <row r="902" customFormat="false" ht="12.8" hidden="false" customHeight="false" outlineLevel="0" collapsed="false">
      <c r="A902" s="2" t="s">
        <v>1806</v>
      </c>
      <c r="B902" s="0" t="s">
        <v>1807</v>
      </c>
      <c r="C902" s="0" t="n">
        <v>624</v>
      </c>
      <c r="D902" s="0" t="n">
        <v>675</v>
      </c>
      <c r="E902" s="0" t="n">
        <v>72</v>
      </c>
      <c r="F902" s="0" t="n">
        <v>89</v>
      </c>
    </row>
    <row r="903" customFormat="false" ht="12.8" hidden="false" customHeight="false" outlineLevel="0" collapsed="false">
      <c r="A903" s="2" t="s">
        <v>1808</v>
      </c>
      <c r="B903" s="0" t="s">
        <v>1809</v>
      </c>
      <c r="C903" s="0" t="n">
        <v>458</v>
      </c>
      <c r="D903" s="0" t="n">
        <v>491</v>
      </c>
      <c r="E903" s="0" t="n">
        <v>75</v>
      </c>
      <c r="F903" s="0" t="n">
        <v>39</v>
      </c>
    </row>
    <row r="904" customFormat="false" ht="12.8" hidden="false" customHeight="false" outlineLevel="0" collapsed="false">
      <c r="A904" s="2" t="s">
        <v>1810</v>
      </c>
      <c r="B904" s="0" t="s">
        <v>1811</v>
      </c>
      <c r="C904" s="0" t="n">
        <v>78</v>
      </c>
      <c r="D904" s="0" t="n">
        <v>106</v>
      </c>
      <c r="E904" s="0" t="n">
        <v>11</v>
      </c>
      <c r="F904" s="0" t="n">
        <v>8</v>
      </c>
    </row>
    <row r="905" customFormat="false" ht="12.8" hidden="false" customHeight="false" outlineLevel="0" collapsed="false">
      <c r="A905" s="2" t="s">
        <v>1812</v>
      </c>
      <c r="B905" s="0" t="s">
        <v>1813</v>
      </c>
      <c r="C905" s="0" t="n">
        <v>458</v>
      </c>
      <c r="D905" s="0" t="n">
        <v>461</v>
      </c>
      <c r="E905" s="0" t="n">
        <v>84</v>
      </c>
      <c r="F905" s="0" t="n">
        <v>54</v>
      </c>
    </row>
    <row r="906" customFormat="false" ht="12.8" hidden="false" customHeight="false" outlineLevel="0" collapsed="false">
      <c r="A906" s="2" t="s">
        <v>1814</v>
      </c>
      <c r="B906" s="0" t="s">
        <v>1815</v>
      </c>
      <c r="C906" s="0" t="n">
        <v>1042</v>
      </c>
      <c r="D906" s="0" t="n">
        <v>1163</v>
      </c>
      <c r="E906" s="0" t="n">
        <v>185</v>
      </c>
      <c r="F906" s="0" t="n">
        <v>117</v>
      </c>
    </row>
    <row r="907" customFormat="false" ht="12.8" hidden="false" customHeight="false" outlineLevel="0" collapsed="false">
      <c r="A907" s="2" t="s">
        <v>1816</v>
      </c>
      <c r="B907" s="0" t="s">
        <v>1817</v>
      </c>
      <c r="C907" s="0" t="n">
        <v>470</v>
      </c>
      <c r="D907" s="0" t="n">
        <v>597</v>
      </c>
      <c r="E907" s="0" t="n">
        <v>94</v>
      </c>
      <c r="F907" s="0" t="n">
        <v>34</v>
      </c>
    </row>
    <row r="908" customFormat="false" ht="12.8" hidden="false" customHeight="false" outlineLevel="0" collapsed="false">
      <c r="A908" s="2" t="s">
        <v>1818</v>
      </c>
      <c r="B908" s="0" t="s">
        <v>1819</v>
      </c>
      <c r="C908" s="0" t="n">
        <v>416</v>
      </c>
      <c r="D908" s="0" t="n">
        <v>462</v>
      </c>
      <c r="E908" s="0" t="n">
        <v>63</v>
      </c>
      <c r="F908" s="0" t="n">
        <v>55</v>
      </c>
    </row>
    <row r="909" customFormat="false" ht="12.8" hidden="false" customHeight="false" outlineLevel="0" collapsed="false">
      <c r="A909" s="2" t="s">
        <v>1820</v>
      </c>
      <c r="B909" s="0" t="s">
        <v>1821</v>
      </c>
      <c r="C909" s="0" t="n">
        <v>2806</v>
      </c>
      <c r="D909" s="0" t="n">
        <v>2784</v>
      </c>
      <c r="E909" s="0" t="n">
        <v>600</v>
      </c>
      <c r="F909" s="0" t="n">
        <v>348</v>
      </c>
    </row>
    <row r="910" customFormat="false" ht="12.8" hidden="false" customHeight="false" outlineLevel="0" collapsed="false">
      <c r="A910" s="2" t="s">
        <v>1822</v>
      </c>
      <c r="B910" s="0" t="s">
        <v>1823</v>
      </c>
      <c r="C910" s="0" t="n">
        <v>396</v>
      </c>
      <c r="D910" s="0" t="n">
        <v>380</v>
      </c>
      <c r="E910" s="0" t="n">
        <v>82</v>
      </c>
      <c r="F910" s="0" t="n">
        <v>31</v>
      </c>
    </row>
    <row r="911" customFormat="false" ht="12.8" hidden="false" customHeight="false" outlineLevel="0" collapsed="false">
      <c r="A911" s="2" t="s">
        <v>1824</v>
      </c>
      <c r="B911" s="0" t="s">
        <v>1825</v>
      </c>
      <c r="C911" s="0" t="n">
        <v>503</v>
      </c>
      <c r="D911" s="0" t="n">
        <v>649</v>
      </c>
      <c r="E911" s="0" t="n">
        <v>93</v>
      </c>
      <c r="F911" s="0" t="n">
        <v>48</v>
      </c>
    </row>
    <row r="912" customFormat="false" ht="12.8" hidden="false" customHeight="false" outlineLevel="0" collapsed="false">
      <c r="A912" s="2" t="s">
        <v>1826</v>
      </c>
      <c r="B912" s="0" t="s">
        <v>1827</v>
      </c>
      <c r="C912" s="0" t="n">
        <v>1206</v>
      </c>
      <c r="D912" s="0" t="n">
        <v>1557</v>
      </c>
      <c r="E912" s="0" t="n">
        <v>246</v>
      </c>
      <c r="F912" s="0" t="n">
        <v>153</v>
      </c>
    </row>
    <row r="913" customFormat="false" ht="12.8" hidden="false" customHeight="false" outlineLevel="0" collapsed="false">
      <c r="A913" s="2" t="s">
        <v>1828</v>
      </c>
      <c r="B913" s="0" t="s">
        <v>1829</v>
      </c>
      <c r="C913" s="0" t="n">
        <v>357</v>
      </c>
      <c r="D913" s="0" t="n">
        <v>426</v>
      </c>
      <c r="E913" s="0" t="n">
        <v>76</v>
      </c>
      <c r="F913" s="0" t="n">
        <v>51</v>
      </c>
    </row>
    <row r="914" customFormat="false" ht="12.8" hidden="false" customHeight="false" outlineLevel="0" collapsed="false">
      <c r="A914" s="2" t="s">
        <v>1830</v>
      </c>
      <c r="B914" s="0" t="s">
        <v>1831</v>
      </c>
      <c r="C914" s="0" t="n">
        <v>608</v>
      </c>
      <c r="D914" s="0" t="n">
        <v>708</v>
      </c>
      <c r="E914" s="0" t="n">
        <v>106</v>
      </c>
      <c r="F914" s="0" t="n">
        <v>60</v>
      </c>
    </row>
    <row r="915" customFormat="false" ht="12.8" hidden="false" customHeight="false" outlineLevel="0" collapsed="false">
      <c r="A915" s="2" t="s">
        <v>1832</v>
      </c>
      <c r="B915" s="0" t="s">
        <v>1833</v>
      </c>
      <c r="C915" s="0" t="n">
        <v>515</v>
      </c>
      <c r="D915" s="0" t="n">
        <v>653</v>
      </c>
      <c r="E915" s="0" t="n">
        <v>101</v>
      </c>
      <c r="F915" s="0" t="n">
        <v>63</v>
      </c>
    </row>
    <row r="916" customFormat="false" ht="12.8" hidden="false" customHeight="false" outlineLevel="0" collapsed="false">
      <c r="A916" s="2" t="s">
        <v>1834</v>
      </c>
      <c r="B916" s="0" t="s">
        <v>1835</v>
      </c>
      <c r="C916" s="0" t="n">
        <v>412</v>
      </c>
      <c r="D916" s="0" t="n">
        <v>490</v>
      </c>
      <c r="E916" s="0" t="n">
        <v>71</v>
      </c>
      <c r="F916" s="0" t="n">
        <v>49</v>
      </c>
    </row>
    <row r="917" customFormat="false" ht="12.8" hidden="false" customHeight="false" outlineLevel="0" collapsed="false">
      <c r="A917" s="2" t="s">
        <v>1836</v>
      </c>
      <c r="B917" s="0" t="s">
        <v>1837</v>
      </c>
      <c r="C917" s="0" t="n">
        <v>589</v>
      </c>
      <c r="D917" s="0" t="n">
        <v>739</v>
      </c>
      <c r="E917" s="0" t="n">
        <v>96</v>
      </c>
      <c r="F917" s="0" t="n">
        <v>69</v>
      </c>
    </row>
    <row r="918" customFormat="false" ht="12.8" hidden="false" customHeight="false" outlineLevel="0" collapsed="false">
      <c r="A918" s="2" t="s">
        <v>1838</v>
      </c>
      <c r="B918" s="0" t="s">
        <v>1839</v>
      </c>
      <c r="C918" s="0" t="n">
        <v>132</v>
      </c>
      <c r="D918" s="0" t="n">
        <v>146</v>
      </c>
      <c r="E918" s="0" t="n">
        <v>23</v>
      </c>
      <c r="F918" s="0" t="n">
        <v>13</v>
      </c>
    </row>
    <row r="919" customFormat="false" ht="12.8" hidden="false" customHeight="false" outlineLevel="0" collapsed="false">
      <c r="A919" s="2" t="s">
        <v>1840</v>
      </c>
      <c r="B919" s="0" t="s">
        <v>1841</v>
      </c>
      <c r="C919" s="0" t="n">
        <v>215</v>
      </c>
      <c r="D919" s="0" t="n">
        <v>236</v>
      </c>
      <c r="E919" s="0" t="n">
        <v>41</v>
      </c>
      <c r="F919" s="0" t="n">
        <v>29</v>
      </c>
    </row>
    <row r="920" customFormat="false" ht="12.8" hidden="false" customHeight="false" outlineLevel="0" collapsed="false">
      <c r="A920" s="2" t="s">
        <v>1842</v>
      </c>
      <c r="B920" s="0" t="s">
        <v>1843</v>
      </c>
      <c r="C920" s="0" t="n">
        <v>1549</v>
      </c>
      <c r="D920" s="0" t="n">
        <v>1931</v>
      </c>
      <c r="E920" s="0" t="n">
        <v>261</v>
      </c>
      <c r="F920" s="0" t="n">
        <v>185</v>
      </c>
    </row>
    <row r="921" customFormat="false" ht="12.8" hidden="false" customHeight="false" outlineLevel="0" collapsed="false">
      <c r="A921" s="2" t="s">
        <v>1844</v>
      </c>
      <c r="B921" s="0" t="s">
        <v>1845</v>
      </c>
      <c r="C921" s="0" t="n">
        <v>1519</v>
      </c>
      <c r="D921" s="0" t="n">
        <v>1708</v>
      </c>
      <c r="E921" s="0" t="n">
        <v>306</v>
      </c>
      <c r="F921" s="0" t="n">
        <v>225</v>
      </c>
    </row>
    <row r="922" customFormat="false" ht="12.8" hidden="false" customHeight="false" outlineLevel="0" collapsed="false">
      <c r="A922" s="2" t="s">
        <v>1846</v>
      </c>
      <c r="B922" s="0" t="s">
        <v>1847</v>
      </c>
      <c r="C922" s="0" t="n">
        <v>900</v>
      </c>
      <c r="D922" s="0" t="n">
        <v>967</v>
      </c>
      <c r="E922" s="0" t="n">
        <v>214</v>
      </c>
      <c r="F922" s="0" t="n">
        <v>136</v>
      </c>
    </row>
    <row r="923" customFormat="false" ht="12.8" hidden="false" customHeight="false" outlineLevel="0" collapsed="false">
      <c r="A923" s="2" t="s">
        <v>1848</v>
      </c>
      <c r="B923" s="0" t="s">
        <v>1849</v>
      </c>
      <c r="C923" s="0" t="n">
        <v>38</v>
      </c>
      <c r="D923" s="0" t="n">
        <v>48</v>
      </c>
      <c r="E923" s="0" t="n">
        <v>4</v>
      </c>
      <c r="F923" s="0" t="n">
        <v>4</v>
      </c>
    </row>
    <row r="924" customFormat="false" ht="12.8" hidden="false" customHeight="false" outlineLevel="0" collapsed="false">
      <c r="A924" s="2" t="s">
        <v>1850</v>
      </c>
      <c r="B924" s="0" t="s">
        <v>1851</v>
      </c>
      <c r="C924" s="0" t="n">
        <v>403</v>
      </c>
      <c r="D924" s="0" t="n">
        <v>557</v>
      </c>
      <c r="E924" s="0" t="n">
        <v>74</v>
      </c>
      <c r="F924" s="0" t="n">
        <v>41</v>
      </c>
    </row>
    <row r="925" customFormat="false" ht="12.8" hidden="false" customHeight="false" outlineLevel="0" collapsed="false">
      <c r="A925" s="2" t="s">
        <v>1852</v>
      </c>
      <c r="B925" s="0" t="s">
        <v>1853</v>
      </c>
      <c r="C925" s="0" t="n">
        <v>2660</v>
      </c>
      <c r="D925" s="0" t="n">
        <v>2916</v>
      </c>
      <c r="E925" s="0" t="n">
        <v>565</v>
      </c>
      <c r="F925" s="0" t="n">
        <v>364</v>
      </c>
    </row>
    <row r="926" customFormat="false" ht="12.8" hidden="false" customHeight="false" outlineLevel="0" collapsed="false">
      <c r="A926" s="2" t="s">
        <v>1854</v>
      </c>
      <c r="B926" s="0" t="s">
        <v>1855</v>
      </c>
      <c r="C926" s="0" t="n">
        <v>696</v>
      </c>
      <c r="D926" s="0" t="n">
        <v>853</v>
      </c>
      <c r="E926" s="0" t="n">
        <v>171</v>
      </c>
      <c r="F926" s="0" t="n">
        <v>100</v>
      </c>
    </row>
    <row r="927" customFormat="false" ht="12.8" hidden="false" customHeight="false" outlineLevel="0" collapsed="false">
      <c r="A927" s="2" t="s">
        <v>1856</v>
      </c>
      <c r="B927" s="0" t="s">
        <v>1857</v>
      </c>
      <c r="C927" s="0" t="n">
        <v>147</v>
      </c>
      <c r="D927" s="0" t="n">
        <v>198</v>
      </c>
      <c r="E927" s="0" t="n">
        <v>39</v>
      </c>
      <c r="F927" s="0" t="n">
        <v>20</v>
      </c>
    </row>
    <row r="928" customFormat="false" ht="12.8" hidden="false" customHeight="false" outlineLevel="0" collapsed="false">
      <c r="A928" s="2" t="s">
        <v>1858</v>
      </c>
      <c r="B928" s="0" t="s">
        <v>1859</v>
      </c>
      <c r="C928" s="0" t="n">
        <v>1474</v>
      </c>
      <c r="D928" s="0" t="n">
        <v>1514</v>
      </c>
      <c r="E928" s="0" t="n">
        <v>245</v>
      </c>
      <c r="F928" s="0" t="n">
        <v>163</v>
      </c>
    </row>
    <row r="929" customFormat="false" ht="12.8" hidden="false" customHeight="false" outlineLevel="0" collapsed="false">
      <c r="A929" s="2" t="s">
        <v>1860</v>
      </c>
      <c r="B929" s="0" t="s">
        <v>1861</v>
      </c>
      <c r="C929" s="0" t="n">
        <v>508</v>
      </c>
      <c r="D929" s="0" t="n">
        <v>570</v>
      </c>
      <c r="E929" s="0" t="n">
        <v>91</v>
      </c>
      <c r="F929" s="0" t="n">
        <v>47</v>
      </c>
    </row>
    <row r="930" customFormat="false" ht="12.8" hidden="false" customHeight="false" outlineLevel="0" collapsed="false">
      <c r="A930" s="2" t="s">
        <v>1862</v>
      </c>
      <c r="B930" s="0" t="s">
        <v>1863</v>
      </c>
      <c r="C930" s="0" t="n">
        <v>3356</v>
      </c>
      <c r="D930" s="0" t="n">
        <v>3620</v>
      </c>
      <c r="E930" s="0" t="n">
        <v>755</v>
      </c>
      <c r="F930" s="0" t="n">
        <v>492</v>
      </c>
    </row>
    <row r="931" customFormat="false" ht="12.8" hidden="false" customHeight="false" outlineLevel="0" collapsed="false">
      <c r="A931" s="2" t="s">
        <v>1864</v>
      </c>
      <c r="B931" s="0" t="s">
        <v>1865</v>
      </c>
      <c r="C931" s="0" t="n">
        <v>229</v>
      </c>
      <c r="D931" s="0" t="n">
        <v>265</v>
      </c>
      <c r="E931" s="0" t="n">
        <v>57</v>
      </c>
      <c r="F931" s="0" t="n">
        <v>20</v>
      </c>
    </row>
    <row r="932" customFormat="false" ht="12.8" hidden="false" customHeight="false" outlineLevel="0" collapsed="false">
      <c r="A932" s="2" t="s">
        <v>1866</v>
      </c>
      <c r="B932" s="0" t="s">
        <v>1867</v>
      </c>
      <c r="C932" s="0" t="n">
        <v>862</v>
      </c>
      <c r="D932" s="0" t="n">
        <v>1067</v>
      </c>
      <c r="E932" s="0" t="n">
        <v>165</v>
      </c>
      <c r="F932" s="0" t="n">
        <v>121</v>
      </c>
    </row>
    <row r="933" customFormat="false" ht="12.8" hidden="false" customHeight="false" outlineLevel="0" collapsed="false">
      <c r="A933" s="2" t="s">
        <v>1868</v>
      </c>
      <c r="B933" s="0" t="s">
        <v>1869</v>
      </c>
      <c r="C933" s="0" t="n">
        <v>2555</v>
      </c>
      <c r="D933" s="0" t="n">
        <v>2752</v>
      </c>
      <c r="E933" s="0" t="n">
        <v>657</v>
      </c>
      <c r="F933" s="0" t="n">
        <v>355</v>
      </c>
    </row>
    <row r="934" customFormat="false" ht="12.8" hidden="false" customHeight="false" outlineLevel="0" collapsed="false">
      <c r="A934" s="2" t="s">
        <v>1870</v>
      </c>
      <c r="B934" s="0" t="s">
        <v>1871</v>
      </c>
      <c r="C934" s="0" t="n">
        <v>330</v>
      </c>
      <c r="D934" s="0" t="n">
        <v>347</v>
      </c>
      <c r="E934" s="0" t="n">
        <v>56</v>
      </c>
      <c r="F934" s="0" t="n">
        <v>54</v>
      </c>
    </row>
    <row r="935" customFormat="false" ht="12.8" hidden="false" customHeight="false" outlineLevel="0" collapsed="false">
      <c r="A935" s="2" t="s">
        <v>1872</v>
      </c>
      <c r="B935" s="0" t="s">
        <v>1873</v>
      </c>
      <c r="C935" s="0" t="n">
        <v>2050</v>
      </c>
      <c r="D935" s="0" t="n">
        <v>2209</v>
      </c>
      <c r="E935" s="0" t="n">
        <v>447</v>
      </c>
      <c r="F935" s="0" t="n">
        <v>282</v>
      </c>
    </row>
    <row r="936" customFormat="false" ht="12.8" hidden="false" customHeight="false" outlineLevel="0" collapsed="false">
      <c r="A936" s="2" t="s">
        <v>1874</v>
      </c>
      <c r="B936" s="0" t="s">
        <v>1875</v>
      </c>
      <c r="C936" s="0" t="n">
        <v>347</v>
      </c>
      <c r="D936" s="0" t="n">
        <v>445</v>
      </c>
      <c r="E936" s="0" t="n">
        <v>51</v>
      </c>
      <c r="F936" s="0" t="n">
        <v>30</v>
      </c>
    </row>
    <row r="937" customFormat="false" ht="12.8" hidden="false" customHeight="false" outlineLevel="0" collapsed="false">
      <c r="A937" s="2" t="s">
        <v>1876</v>
      </c>
      <c r="B937" s="0" t="s">
        <v>1877</v>
      </c>
      <c r="C937" s="0" t="n">
        <v>340</v>
      </c>
      <c r="D937" s="0" t="n">
        <v>435</v>
      </c>
      <c r="E937" s="0" t="n">
        <v>45</v>
      </c>
      <c r="F937" s="0" t="n">
        <v>45</v>
      </c>
    </row>
    <row r="938" customFormat="false" ht="12.8" hidden="false" customHeight="false" outlineLevel="0" collapsed="false">
      <c r="A938" s="2" t="s">
        <v>1878</v>
      </c>
      <c r="B938" s="0" t="s">
        <v>1879</v>
      </c>
      <c r="C938" s="0" t="n">
        <v>37</v>
      </c>
      <c r="D938" s="0" t="n">
        <v>47</v>
      </c>
      <c r="E938" s="0" t="n">
        <v>6</v>
      </c>
      <c r="F938" s="0" t="n">
        <v>4</v>
      </c>
    </row>
    <row r="939" customFormat="false" ht="12.8" hidden="false" customHeight="false" outlineLevel="0" collapsed="false">
      <c r="A939" s="2" t="s">
        <v>1880</v>
      </c>
      <c r="B939" s="0" t="s">
        <v>1881</v>
      </c>
      <c r="C939" s="0" t="n">
        <v>523</v>
      </c>
      <c r="D939" s="0" t="n">
        <v>596</v>
      </c>
      <c r="E939" s="0" t="n">
        <v>95</v>
      </c>
      <c r="F939" s="0" t="n">
        <v>60</v>
      </c>
    </row>
    <row r="940" customFormat="false" ht="12.8" hidden="false" customHeight="false" outlineLevel="0" collapsed="false">
      <c r="A940" s="2" t="s">
        <v>1882</v>
      </c>
      <c r="B940" s="0" t="s">
        <v>1883</v>
      </c>
      <c r="C940" s="0" t="n">
        <v>1060</v>
      </c>
      <c r="D940" s="0" t="n">
        <v>1308</v>
      </c>
      <c r="E940" s="0" t="n">
        <v>204</v>
      </c>
      <c r="F940" s="0" t="n">
        <v>133</v>
      </c>
    </row>
    <row r="941" customFormat="false" ht="12.8" hidden="false" customHeight="false" outlineLevel="0" collapsed="false">
      <c r="A941" s="2" t="s">
        <v>1884</v>
      </c>
      <c r="B941" s="0" t="s">
        <v>1885</v>
      </c>
      <c r="C941" s="0" t="n">
        <v>1348</v>
      </c>
      <c r="D941" s="0" t="n">
        <v>1564</v>
      </c>
      <c r="E941" s="0" t="n">
        <v>330</v>
      </c>
      <c r="F941" s="0" t="n">
        <v>195</v>
      </c>
    </row>
    <row r="942" customFormat="false" ht="12.8" hidden="false" customHeight="false" outlineLevel="0" collapsed="false">
      <c r="A942" s="2" t="s">
        <v>1886</v>
      </c>
      <c r="B942" s="0" t="s">
        <v>1887</v>
      </c>
      <c r="C942" s="0" t="n">
        <v>424</v>
      </c>
      <c r="D942" s="0" t="n">
        <v>527</v>
      </c>
      <c r="E942" s="0" t="n">
        <v>93</v>
      </c>
      <c r="F942" s="0" t="n">
        <v>67</v>
      </c>
    </row>
    <row r="943" customFormat="false" ht="12.8" hidden="false" customHeight="false" outlineLevel="0" collapsed="false">
      <c r="A943" s="2" t="s">
        <v>1888</v>
      </c>
      <c r="B943" s="0" t="s">
        <v>1889</v>
      </c>
      <c r="C943" s="0" t="n">
        <v>327</v>
      </c>
      <c r="D943" s="0" t="n">
        <v>371</v>
      </c>
      <c r="E943" s="0" t="n">
        <v>67</v>
      </c>
      <c r="F943" s="0" t="n">
        <v>42</v>
      </c>
    </row>
    <row r="944" customFormat="false" ht="12.8" hidden="false" customHeight="false" outlineLevel="0" collapsed="false">
      <c r="A944" s="2" t="s">
        <v>1890</v>
      </c>
      <c r="B944" s="0" t="s">
        <v>1891</v>
      </c>
      <c r="C944" s="0" t="n">
        <v>675</v>
      </c>
      <c r="D944" s="0" t="n">
        <v>882</v>
      </c>
      <c r="E944" s="0" t="n">
        <v>172</v>
      </c>
      <c r="F944" s="0" t="n">
        <v>97</v>
      </c>
    </row>
    <row r="945" customFormat="false" ht="12.8" hidden="false" customHeight="false" outlineLevel="0" collapsed="false">
      <c r="A945" s="2" t="s">
        <v>1892</v>
      </c>
      <c r="B945" s="0" t="s">
        <v>1893</v>
      </c>
      <c r="C945" s="0" t="n">
        <v>1260</v>
      </c>
      <c r="D945" s="0" t="n">
        <v>1429</v>
      </c>
      <c r="E945" s="0" t="n">
        <v>245</v>
      </c>
      <c r="F945" s="0" t="n">
        <v>134</v>
      </c>
    </row>
    <row r="946" customFormat="false" ht="12.8" hidden="false" customHeight="false" outlineLevel="0" collapsed="false">
      <c r="A946" s="2" t="s">
        <v>1894</v>
      </c>
      <c r="B946" s="0" t="s">
        <v>1895</v>
      </c>
      <c r="C946" s="0" t="n">
        <v>3719</v>
      </c>
      <c r="D946" s="0" t="n">
        <v>3716</v>
      </c>
      <c r="E946" s="0" t="n">
        <v>847</v>
      </c>
      <c r="F946" s="0" t="n">
        <v>462</v>
      </c>
    </row>
    <row r="947" customFormat="false" ht="12.8" hidden="false" customHeight="false" outlineLevel="0" collapsed="false">
      <c r="A947" s="2" t="s">
        <v>1896</v>
      </c>
      <c r="B947" s="0" t="s">
        <v>1897</v>
      </c>
      <c r="C947" s="0" t="n">
        <v>292</v>
      </c>
      <c r="D947" s="0" t="n">
        <v>367</v>
      </c>
      <c r="E947" s="0" t="n">
        <v>55</v>
      </c>
      <c r="F947" s="0" t="n">
        <v>28</v>
      </c>
    </row>
    <row r="948" customFormat="false" ht="12.8" hidden="false" customHeight="false" outlineLevel="0" collapsed="false">
      <c r="A948" s="2" t="s">
        <v>1898</v>
      </c>
      <c r="B948" s="0" t="s">
        <v>1899</v>
      </c>
      <c r="C948" s="0" t="n">
        <v>71</v>
      </c>
      <c r="D948" s="0" t="n">
        <v>106</v>
      </c>
      <c r="E948" s="0" t="n">
        <v>19</v>
      </c>
      <c r="F948" s="0" t="n">
        <v>6</v>
      </c>
    </row>
    <row r="949" customFormat="false" ht="12.8" hidden="false" customHeight="false" outlineLevel="0" collapsed="false">
      <c r="A949" s="2" t="s">
        <v>1900</v>
      </c>
      <c r="B949" s="0" t="s">
        <v>1901</v>
      </c>
      <c r="C949" s="0" t="n">
        <v>2044</v>
      </c>
      <c r="D949" s="0" t="n">
        <v>2362</v>
      </c>
      <c r="E949" s="0" t="n">
        <v>481</v>
      </c>
      <c r="F949" s="0" t="n">
        <v>322</v>
      </c>
    </row>
    <row r="950" customFormat="false" ht="12.8" hidden="false" customHeight="false" outlineLevel="0" collapsed="false">
      <c r="A950" s="2" t="s">
        <v>1902</v>
      </c>
      <c r="B950" s="0" t="s">
        <v>1903</v>
      </c>
      <c r="C950" s="0" t="n">
        <v>1940</v>
      </c>
      <c r="D950" s="0" t="n">
        <v>2185</v>
      </c>
      <c r="E950" s="0" t="n">
        <v>496</v>
      </c>
      <c r="F950" s="0" t="n">
        <v>252</v>
      </c>
    </row>
    <row r="951" customFormat="false" ht="12.8" hidden="false" customHeight="false" outlineLevel="0" collapsed="false">
      <c r="A951" s="2" t="s">
        <v>1904</v>
      </c>
      <c r="B951" s="0" t="s">
        <v>1905</v>
      </c>
      <c r="C951" s="0" t="n">
        <v>363</v>
      </c>
      <c r="D951" s="0" t="n">
        <v>455</v>
      </c>
      <c r="E951" s="0" t="n">
        <v>98</v>
      </c>
      <c r="F951" s="0" t="n">
        <v>58</v>
      </c>
    </row>
    <row r="952" customFormat="false" ht="12.8" hidden="false" customHeight="false" outlineLevel="0" collapsed="false">
      <c r="A952" s="2" t="s">
        <v>1906</v>
      </c>
      <c r="B952" s="0" t="s">
        <v>1907</v>
      </c>
      <c r="C952" s="0" t="n">
        <v>373</v>
      </c>
      <c r="D952" s="0" t="n">
        <v>437</v>
      </c>
      <c r="E952" s="0" t="n">
        <v>97</v>
      </c>
      <c r="F952" s="0" t="n">
        <v>52</v>
      </c>
    </row>
    <row r="953" customFormat="false" ht="12.8" hidden="false" customHeight="false" outlineLevel="0" collapsed="false">
      <c r="A953" s="2" t="s">
        <v>1908</v>
      </c>
      <c r="B953" s="0" t="s">
        <v>1909</v>
      </c>
      <c r="C953" s="0" t="n">
        <v>6641</v>
      </c>
      <c r="D953" s="0" t="n">
        <v>7159</v>
      </c>
      <c r="E953" s="0" t="n">
        <v>1801</v>
      </c>
      <c r="F953" s="0" t="n">
        <v>1140</v>
      </c>
    </row>
    <row r="954" customFormat="false" ht="12.8" hidden="false" customHeight="false" outlineLevel="0" collapsed="false">
      <c r="A954" s="2" t="s">
        <v>1910</v>
      </c>
      <c r="B954" s="0" t="s">
        <v>1911</v>
      </c>
      <c r="C954" s="0" t="n">
        <v>468</v>
      </c>
      <c r="D954" s="0" t="n">
        <v>490</v>
      </c>
      <c r="E954" s="0" t="n">
        <v>101</v>
      </c>
      <c r="F954" s="0" t="n">
        <v>93</v>
      </c>
    </row>
    <row r="955" customFormat="false" ht="12.8" hidden="false" customHeight="false" outlineLevel="0" collapsed="false">
      <c r="A955" s="2" t="s">
        <v>1912</v>
      </c>
      <c r="B955" s="0" t="s">
        <v>1913</v>
      </c>
      <c r="C955" s="0" t="n">
        <v>287</v>
      </c>
      <c r="D955" s="0" t="n">
        <v>356</v>
      </c>
      <c r="E955" s="0" t="n">
        <v>46</v>
      </c>
      <c r="F955" s="0" t="n">
        <v>36</v>
      </c>
    </row>
    <row r="956" customFormat="false" ht="12.8" hidden="false" customHeight="false" outlineLevel="0" collapsed="false">
      <c r="A956" s="2" t="s">
        <v>1914</v>
      </c>
      <c r="B956" s="0" t="s">
        <v>1915</v>
      </c>
      <c r="C956" s="0" t="n">
        <v>17</v>
      </c>
      <c r="D956" s="0" t="n">
        <v>13</v>
      </c>
      <c r="E956" s="0" t="n">
        <v>1</v>
      </c>
      <c r="F956" s="0" t="n">
        <v>2</v>
      </c>
    </row>
    <row r="957" customFormat="false" ht="12.8" hidden="false" customHeight="false" outlineLevel="0" collapsed="false">
      <c r="A957" s="2" t="s">
        <v>1916</v>
      </c>
      <c r="B957" s="0" t="s">
        <v>1917</v>
      </c>
      <c r="C957" s="0" t="n">
        <v>1487</v>
      </c>
      <c r="D957" s="0" t="n">
        <v>1689</v>
      </c>
      <c r="E957" s="0" t="n">
        <v>329</v>
      </c>
      <c r="F957" s="0" t="n">
        <v>244</v>
      </c>
    </row>
    <row r="958" customFormat="false" ht="12.8" hidden="false" customHeight="false" outlineLevel="0" collapsed="false">
      <c r="A958" s="2" t="s">
        <v>1918</v>
      </c>
      <c r="B958" s="0" t="s">
        <v>1919</v>
      </c>
      <c r="C958" s="0" t="n">
        <v>546</v>
      </c>
      <c r="D958" s="0" t="n">
        <v>757</v>
      </c>
      <c r="E958" s="0" t="n">
        <v>109</v>
      </c>
      <c r="F958" s="0" t="n">
        <v>67</v>
      </c>
    </row>
    <row r="959" customFormat="false" ht="12.8" hidden="false" customHeight="false" outlineLevel="0" collapsed="false">
      <c r="A959" s="2" t="s">
        <v>1920</v>
      </c>
      <c r="B959" s="0" t="s">
        <v>1921</v>
      </c>
      <c r="C959" s="0" t="n">
        <v>613</v>
      </c>
      <c r="D959" s="0" t="n">
        <v>826</v>
      </c>
      <c r="E959" s="0" t="n">
        <v>132</v>
      </c>
      <c r="F959" s="0" t="n">
        <v>83</v>
      </c>
    </row>
    <row r="960" customFormat="false" ht="12.8" hidden="false" customHeight="false" outlineLevel="0" collapsed="false">
      <c r="A960" s="2" t="s">
        <v>1922</v>
      </c>
      <c r="B960" s="0" t="s">
        <v>1923</v>
      </c>
      <c r="C960" s="0" t="n">
        <v>892</v>
      </c>
      <c r="D960" s="0" t="n">
        <v>1114</v>
      </c>
      <c r="E960" s="0" t="n">
        <v>180</v>
      </c>
      <c r="F960" s="0" t="n">
        <v>103</v>
      </c>
    </row>
    <row r="961" customFormat="false" ht="12.8" hidden="false" customHeight="false" outlineLevel="0" collapsed="false">
      <c r="A961" s="2" t="s">
        <v>1924</v>
      </c>
      <c r="B961" s="0" t="s">
        <v>1925</v>
      </c>
      <c r="C961" s="0" t="n">
        <v>617</v>
      </c>
      <c r="D961" s="0" t="n">
        <v>660</v>
      </c>
      <c r="E961" s="0" t="n">
        <v>149</v>
      </c>
      <c r="F961" s="0" t="n">
        <v>81</v>
      </c>
    </row>
    <row r="962" customFormat="false" ht="12.8" hidden="false" customHeight="false" outlineLevel="0" collapsed="false">
      <c r="A962" s="2" t="s">
        <v>1926</v>
      </c>
      <c r="B962" s="0" t="s">
        <v>1927</v>
      </c>
      <c r="C962" s="0" t="n">
        <v>1357</v>
      </c>
      <c r="D962" s="0" t="n">
        <v>1489</v>
      </c>
      <c r="E962" s="0" t="n">
        <v>264</v>
      </c>
      <c r="F962" s="0" t="n">
        <v>191</v>
      </c>
    </row>
    <row r="963" customFormat="false" ht="12.8" hidden="false" customHeight="false" outlineLevel="0" collapsed="false">
      <c r="A963" s="2" t="s">
        <v>1928</v>
      </c>
      <c r="B963" s="0" t="s">
        <v>1929</v>
      </c>
      <c r="C963" s="0" t="n">
        <v>336</v>
      </c>
      <c r="D963" s="0" t="n">
        <v>300</v>
      </c>
      <c r="E963" s="0" t="n">
        <v>65</v>
      </c>
      <c r="F963" s="0" t="n">
        <v>34</v>
      </c>
    </row>
    <row r="964" customFormat="false" ht="12.8" hidden="false" customHeight="false" outlineLevel="0" collapsed="false">
      <c r="A964" s="2" t="s">
        <v>1930</v>
      </c>
      <c r="B964" s="0" t="s">
        <v>1931</v>
      </c>
      <c r="C964" s="0" t="n">
        <v>1129</v>
      </c>
      <c r="D964" s="0" t="n">
        <v>1268</v>
      </c>
      <c r="E964" s="0" t="n">
        <v>233</v>
      </c>
      <c r="F964" s="0" t="n">
        <v>139</v>
      </c>
    </row>
    <row r="965" customFormat="false" ht="12.8" hidden="false" customHeight="false" outlineLevel="0" collapsed="false">
      <c r="A965" s="2" t="s">
        <v>1932</v>
      </c>
      <c r="B965" s="0" t="s">
        <v>1933</v>
      </c>
      <c r="C965" s="0" t="n">
        <v>1915</v>
      </c>
      <c r="D965" s="0" t="n">
        <v>2350</v>
      </c>
      <c r="E965" s="0" t="n">
        <v>368</v>
      </c>
      <c r="F965" s="0" t="n">
        <v>263</v>
      </c>
    </row>
    <row r="966" customFormat="false" ht="12.8" hidden="false" customHeight="false" outlineLevel="0" collapsed="false">
      <c r="A966" s="2" t="s">
        <v>1934</v>
      </c>
      <c r="B966" s="0" t="s">
        <v>1935</v>
      </c>
      <c r="C966" s="0" t="n">
        <v>142</v>
      </c>
      <c r="D966" s="0" t="n">
        <v>135</v>
      </c>
      <c r="E966" s="0" t="n">
        <v>25</v>
      </c>
      <c r="F966" s="0" t="n">
        <v>15</v>
      </c>
    </row>
    <row r="967" customFormat="false" ht="12.8" hidden="false" customHeight="false" outlineLevel="0" collapsed="false">
      <c r="A967" s="2" t="s">
        <v>1936</v>
      </c>
      <c r="B967" s="0" t="s">
        <v>1937</v>
      </c>
      <c r="C967" s="0" t="n">
        <v>730</v>
      </c>
      <c r="D967" s="0" t="n">
        <v>788</v>
      </c>
      <c r="E967" s="0" t="n">
        <v>134</v>
      </c>
      <c r="F967" s="0" t="n">
        <v>74</v>
      </c>
    </row>
    <row r="968" customFormat="false" ht="12.8" hidden="false" customHeight="false" outlineLevel="0" collapsed="false">
      <c r="A968" s="2" t="s">
        <v>1938</v>
      </c>
      <c r="B968" s="0" t="s">
        <v>1939</v>
      </c>
      <c r="C968" s="0" t="n">
        <v>1104</v>
      </c>
      <c r="D968" s="0" t="n">
        <v>1268</v>
      </c>
      <c r="E968" s="0" t="n">
        <v>173</v>
      </c>
      <c r="F968" s="0" t="n">
        <v>98</v>
      </c>
    </row>
    <row r="969" customFormat="false" ht="12.8" hidden="false" customHeight="false" outlineLevel="0" collapsed="false">
      <c r="A969" s="2" t="s">
        <v>1940</v>
      </c>
      <c r="B969" s="0" t="s">
        <v>1941</v>
      </c>
      <c r="C969" s="0" t="n">
        <v>634</v>
      </c>
      <c r="D969" s="0" t="n">
        <v>784</v>
      </c>
      <c r="E969" s="0" t="n">
        <v>159</v>
      </c>
      <c r="F969" s="0" t="n">
        <v>78</v>
      </c>
    </row>
    <row r="970" customFormat="false" ht="12.8" hidden="false" customHeight="false" outlineLevel="0" collapsed="false">
      <c r="A970" s="2" t="s">
        <v>1942</v>
      </c>
      <c r="B970" s="0" t="s">
        <v>1943</v>
      </c>
      <c r="C970" s="0" t="n">
        <v>1946</v>
      </c>
      <c r="D970" s="0" t="n">
        <v>2279</v>
      </c>
      <c r="E970" s="0" t="n">
        <v>378</v>
      </c>
      <c r="F970" s="0" t="n">
        <v>262</v>
      </c>
    </row>
    <row r="971" customFormat="false" ht="12.8" hidden="false" customHeight="false" outlineLevel="0" collapsed="false">
      <c r="A971" s="2" t="s">
        <v>1944</v>
      </c>
      <c r="B971" s="0" t="s">
        <v>1945</v>
      </c>
      <c r="C971" s="0" t="n">
        <v>1230</v>
      </c>
      <c r="D971" s="0" t="n">
        <v>1441</v>
      </c>
      <c r="E971" s="0" t="n">
        <v>249</v>
      </c>
      <c r="F971" s="0" t="n">
        <v>167</v>
      </c>
    </row>
    <row r="972" customFormat="false" ht="12.8" hidden="false" customHeight="false" outlineLevel="0" collapsed="false">
      <c r="A972" s="2" t="s">
        <v>1946</v>
      </c>
      <c r="B972" s="0" t="s">
        <v>1947</v>
      </c>
      <c r="C972" s="0" t="n">
        <v>8352</v>
      </c>
      <c r="D972" s="0" t="n">
        <v>6750</v>
      </c>
      <c r="E972" s="0" t="n">
        <v>1631</v>
      </c>
      <c r="F972" s="0" t="n">
        <v>1099</v>
      </c>
    </row>
    <row r="973" customFormat="false" ht="12.8" hidden="false" customHeight="false" outlineLevel="0" collapsed="false">
      <c r="A973" s="2" t="s">
        <v>1948</v>
      </c>
      <c r="B973" s="0" t="s">
        <v>1949</v>
      </c>
      <c r="C973" s="0" t="n">
        <v>307</v>
      </c>
      <c r="D973" s="0" t="n">
        <v>408</v>
      </c>
      <c r="E973" s="0" t="n">
        <v>67</v>
      </c>
      <c r="F973" s="0" t="n">
        <v>58</v>
      </c>
    </row>
    <row r="974" customFormat="false" ht="12.8" hidden="false" customHeight="false" outlineLevel="0" collapsed="false">
      <c r="A974" s="2" t="s">
        <v>1950</v>
      </c>
      <c r="B974" s="0" t="s">
        <v>1951</v>
      </c>
      <c r="C974" s="0" t="n">
        <v>1968</v>
      </c>
      <c r="D974" s="0" t="n">
        <v>2197</v>
      </c>
      <c r="E974" s="0" t="n">
        <v>411</v>
      </c>
      <c r="F974" s="0" t="n">
        <v>297</v>
      </c>
    </row>
    <row r="975" customFormat="false" ht="12.8" hidden="false" customHeight="false" outlineLevel="0" collapsed="false">
      <c r="A975" s="2" t="s">
        <v>1952</v>
      </c>
      <c r="B975" s="0" t="s">
        <v>1953</v>
      </c>
      <c r="C975" s="0" t="n">
        <v>686</v>
      </c>
      <c r="D975" s="0" t="n">
        <v>817</v>
      </c>
      <c r="E975" s="0" t="n">
        <v>109</v>
      </c>
      <c r="F975" s="0" t="n">
        <v>88</v>
      </c>
    </row>
    <row r="976" customFormat="false" ht="12.8" hidden="false" customHeight="false" outlineLevel="0" collapsed="false">
      <c r="A976" s="2" t="s">
        <v>1954</v>
      </c>
      <c r="B976" s="0" t="s">
        <v>1955</v>
      </c>
      <c r="C976" s="0" t="n">
        <v>281</v>
      </c>
      <c r="D976" s="0" t="n">
        <v>318</v>
      </c>
      <c r="E976" s="0" t="n">
        <v>57</v>
      </c>
      <c r="F976" s="0" t="n">
        <v>36</v>
      </c>
    </row>
    <row r="977" customFormat="false" ht="12.8" hidden="false" customHeight="false" outlineLevel="0" collapsed="false">
      <c r="A977" s="2" t="s">
        <v>1956</v>
      </c>
      <c r="B977" s="0" t="s">
        <v>1957</v>
      </c>
      <c r="C977" s="0" t="n">
        <v>2048</v>
      </c>
      <c r="D977" s="0" t="n">
        <v>2306</v>
      </c>
      <c r="E977" s="0" t="n">
        <v>452</v>
      </c>
      <c r="F977" s="0" t="n">
        <v>282</v>
      </c>
    </row>
    <row r="978" customFormat="false" ht="12.8" hidden="false" customHeight="false" outlineLevel="0" collapsed="false">
      <c r="A978" s="2" t="s">
        <v>1958</v>
      </c>
      <c r="B978" s="0" t="s">
        <v>1959</v>
      </c>
      <c r="C978" s="0" t="n">
        <v>8187</v>
      </c>
      <c r="D978" s="0" t="n">
        <v>5904</v>
      </c>
      <c r="E978" s="0" t="n">
        <v>1731</v>
      </c>
      <c r="F978" s="0" t="n">
        <v>897</v>
      </c>
    </row>
    <row r="979" customFormat="false" ht="12.8" hidden="false" customHeight="false" outlineLevel="0" collapsed="false">
      <c r="A979" s="2" t="s">
        <v>1960</v>
      </c>
      <c r="B979" s="0" t="s">
        <v>1961</v>
      </c>
      <c r="C979" s="0" t="n">
        <v>310</v>
      </c>
      <c r="D979" s="0" t="n">
        <v>382</v>
      </c>
      <c r="E979" s="0" t="n">
        <v>67</v>
      </c>
      <c r="F979" s="0" t="n">
        <v>53</v>
      </c>
    </row>
    <row r="980" customFormat="false" ht="12.8" hidden="false" customHeight="false" outlineLevel="0" collapsed="false">
      <c r="A980" s="2" t="s">
        <v>1962</v>
      </c>
      <c r="B980" s="0" t="s">
        <v>1963</v>
      </c>
      <c r="C980" s="0" t="n">
        <v>111</v>
      </c>
      <c r="D980" s="0" t="n">
        <v>126</v>
      </c>
      <c r="E980" s="0" t="n">
        <v>7</v>
      </c>
      <c r="F980" s="0" t="n">
        <v>21</v>
      </c>
    </row>
    <row r="981" customFormat="false" ht="12.8" hidden="false" customHeight="false" outlineLevel="0" collapsed="false">
      <c r="A981" s="2" t="s">
        <v>1964</v>
      </c>
      <c r="B981" s="0" t="s">
        <v>1965</v>
      </c>
      <c r="C981" s="0" t="n">
        <v>1472</v>
      </c>
      <c r="D981" s="0" t="n">
        <v>1800</v>
      </c>
      <c r="E981" s="0" t="n">
        <v>271</v>
      </c>
      <c r="F981" s="0" t="n">
        <v>211</v>
      </c>
    </row>
    <row r="982" customFormat="false" ht="12.8" hidden="false" customHeight="false" outlineLevel="0" collapsed="false">
      <c r="A982" s="2" t="s">
        <v>1966</v>
      </c>
      <c r="B982" s="0" t="s">
        <v>1967</v>
      </c>
      <c r="C982" s="0" t="n">
        <v>945</v>
      </c>
      <c r="D982" s="0" t="n">
        <v>984</v>
      </c>
      <c r="E982" s="0" t="n">
        <v>154</v>
      </c>
      <c r="F982" s="0" t="n">
        <v>119</v>
      </c>
    </row>
    <row r="983" customFormat="false" ht="12.8" hidden="false" customHeight="false" outlineLevel="0" collapsed="false">
      <c r="A983" s="2" t="s">
        <v>1968</v>
      </c>
      <c r="B983" s="0" t="s">
        <v>1969</v>
      </c>
      <c r="C983" s="0" t="n">
        <v>345</v>
      </c>
      <c r="D983" s="0" t="n">
        <v>449</v>
      </c>
      <c r="E983" s="0" t="n">
        <v>49</v>
      </c>
      <c r="F983" s="0" t="n">
        <v>60</v>
      </c>
    </row>
    <row r="984" customFormat="false" ht="12.8" hidden="false" customHeight="false" outlineLevel="0" collapsed="false">
      <c r="A984" s="2" t="s">
        <v>1970</v>
      </c>
      <c r="B984" s="0" t="s">
        <v>1971</v>
      </c>
      <c r="C984" s="0" t="n">
        <v>254</v>
      </c>
      <c r="D984" s="0" t="n">
        <v>281</v>
      </c>
      <c r="E984" s="0" t="n">
        <v>40</v>
      </c>
      <c r="F984" s="0" t="n">
        <v>35</v>
      </c>
    </row>
    <row r="985" customFormat="false" ht="12.8" hidden="false" customHeight="false" outlineLevel="0" collapsed="false">
      <c r="A985" s="2" t="s">
        <v>1972</v>
      </c>
      <c r="B985" s="0" t="s">
        <v>1973</v>
      </c>
      <c r="C985" s="0" t="n">
        <v>195</v>
      </c>
      <c r="D985" s="0" t="n">
        <v>232</v>
      </c>
      <c r="E985" s="0" t="n">
        <v>33</v>
      </c>
      <c r="F985" s="0" t="n">
        <v>26</v>
      </c>
    </row>
    <row r="986" customFormat="false" ht="12.8" hidden="false" customHeight="false" outlineLevel="0" collapsed="false">
      <c r="A986" s="2" t="s">
        <v>1974</v>
      </c>
      <c r="B986" s="0" t="s">
        <v>1975</v>
      </c>
      <c r="C986" s="0" t="n">
        <v>350</v>
      </c>
      <c r="D986" s="0" t="n">
        <v>426</v>
      </c>
      <c r="E986" s="0" t="n">
        <v>98</v>
      </c>
      <c r="F986" s="0" t="n">
        <v>56</v>
      </c>
    </row>
    <row r="987" customFormat="false" ht="12.8" hidden="false" customHeight="false" outlineLevel="0" collapsed="false">
      <c r="A987" s="2" t="s">
        <v>1976</v>
      </c>
      <c r="B987" s="0" t="s">
        <v>1977</v>
      </c>
      <c r="C987" s="0" t="n">
        <v>504</v>
      </c>
      <c r="D987" s="0" t="n">
        <v>572</v>
      </c>
      <c r="E987" s="0" t="n">
        <v>94</v>
      </c>
      <c r="F987" s="0" t="n">
        <v>88</v>
      </c>
    </row>
    <row r="988" customFormat="false" ht="12.8" hidden="false" customHeight="false" outlineLevel="0" collapsed="false">
      <c r="A988" s="2" t="s">
        <v>1978</v>
      </c>
      <c r="B988" s="0" t="s">
        <v>1979</v>
      </c>
      <c r="C988" s="0" t="n">
        <v>263</v>
      </c>
      <c r="D988" s="0" t="n">
        <v>333</v>
      </c>
      <c r="E988" s="0" t="n">
        <v>33</v>
      </c>
      <c r="F988" s="0" t="n">
        <v>35</v>
      </c>
    </row>
    <row r="989" customFormat="false" ht="12.8" hidden="false" customHeight="false" outlineLevel="0" collapsed="false">
      <c r="A989" s="2" t="s">
        <v>1980</v>
      </c>
      <c r="B989" s="0" t="s">
        <v>1981</v>
      </c>
      <c r="C989" s="0" t="n">
        <v>790</v>
      </c>
      <c r="D989" s="0" t="n">
        <v>864</v>
      </c>
      <c r="E989" s="0" t="n">
        <v>132</v>
      </c>
      <c r="F989" s="0" t="n">
        <v>95</v>
      </c>
    </row>
    <row r="990" customFormat="false" ht="12.8" hidden="false" customHeight="false" outlineLevel="0" collapsed="false">
      <c r="A990" s="2" t="s">
        <v>1982</v>
      </c>
      <c r="B990" s="0" t="s">
        <v>1983</v>
      </c>
      <c r="C990" s="0" t="n">
        <v>269</v>
      </c>
      <c r="D990" s="0" t="n">
        <v>289</v>
      </c>
      <c r="E990" s="0" t="n">
        <v>37</v>
      </c>
      <c r="F990" s="0" t="n">
        <v>43</v>
      </c>
    </row>
    <row r="991" customFormat="false" ht="12.8" hidden="false" customHeight="false" outlineLevel="0" collapsed="false">
      <c r="A991" s="2" t="s">
        <v>1984</v>
      </c>
      <c r="B991" s="0" t="s">
        <v>1985</v>
      </c>
      <c r="C991" s="0" t="n">
        <v>81254</v>
      </c>
      <c r="D991" s="0" t="n">
        <v>62343</v>
      </c>
      <c r="E991" s="0" t="n">
        <v>16880</v>
      </c>
      <c r="F991" s="0" t="n">
        <v>9430</v>
      </c>
    </row>
    <row r="992" customFormat="false" ht="12.8" hidden="false" customHeight="false" outlineLevel="0" collapsed="false">
      <c r="A992" s="2" t="s">
        <v>1986</v>
      </c>
      <c r="B992" s="0" t="s">
        <v>1987</v>
      </c>
      <c r="C992" s="0" t="n">
        <v>462</v>
      </c>
      <c r="D992" s="0" t="n">
        <v>549</v>
      </c>
      <c r="E992" s="0" t="n">
        <v>87</v>
      </c>
      <c r="F992" s="0" t="n">
        <v>60</v>
      </c>
    </row>
    <row r="993" customFormat="false" ht="12.8" hidden="false" customHeight="false" outlineLevel="0" collapsed="false">
      <c r="A993" s="2" t="s">
        <v>1988</v>
      </c>
      <c r="B993" s="0" t="s">
        <v>1989</v>
      </c>
      <c r="C993" s="0" t="n">
        <v>7895</v>
      </c>
      <c r="D993" s="0" t="n">
        <v>9589</v>
      </c>
      <c r="E993" s="0" t="n">
        <v>1726</v>
      </c>
      <c r="F993" s="0" t="n">
        <v>1533</v>
      </c>
    </row>
    <row r="994" customFormat="false" ht="12.8" hidden="false" customHeight="false" outlineLevel="0" collapsed="false">
      <c r="A994" s="2" t="s">
        <v>1990</v>
      </c>
      <c r="B994" s="0" t="s">
        <v>1991</v>
      </c>
      <c r="C994" s="0" t="n">
        <v>3873</v>
      </c>
      <c r="D994" s="0" t="n">
        <v>4840</v>
      </c>
      <c r="E994" s="0" t="n">
        <v>915</v>
      </c>
      <c r="F994" s="0" t="n">
        <v>545</v>
      </c>
    </row>
    <row r="995" customFormat="false" ht="12.8" hidden="false" customHeight="false" outlineLevel="0" collapsed="false">
      <c r="A995" s="2" t="s">
        <v>1992</v>
      </c>
      <c r="B995" s="0" t="s">
        <v>1993</v>
      </c>
      <c r="C995" s="0" t="n">
        <v>8220</v>
      </c>
      <c r="D995" s="0" t="n">
        <v>9105</v>
      </c>
      <c r="E995" s="0" t="n">
        <v>1901</v>
      </c>
      <c r="F995" s="0" t="n">
        <v>1238</v>
      </c>
    </row>
    <row r="996" customFormat="false" ht="12.8" hidden="false" customHeight="false" outlineLevel="0" collapsed="false">
      <c r="A996" s="2" t="s">
        <v>1994</v>
      </c>
      <c r="B996" s="0" t="s">
        <v>1995</v>
      </c>
      <c r="C996" s="0" t="n">
        <v>3669</v>
      </c>
      <c r="D996" s="0" t="n">
        <v>4137</v>
      </c>
      <c r="E996" s="0" t="n">
        <v>796</v>
      </c>
      <c r="F996" s="0" t="n">
        <v>621</v>
      </c>
    </row>
    <row r="997" customFormat="false" ht="12.8" hidden="false" customHeight="false" outlineLevel="0" collapsed="false">
      <c r="A997" s="2" t="s">
        <v>1996</v>
      </c>
      <c r="B997" s="0" t="s">
        <v>1997</v>
      </c>
      <c r="C997" s="0" t="n">
        <v>1283</v>
      </c>
      <c r="D997" s="0" t="n">
        <v>1755</v>
      </c>
      <c r="E997" s="0" t="n">
        <v>244</v>
      </c>
      <c r="F997" s="0" t="n">
        <v>126</v>
      </c>
    </row>
    <row r="998" customFormat="false" ht="12.8" hidden="false" customHeight="false" outlineLevel="0" collapsed="false">
      <c r="A998" s="2" t="s">
        <v>1998</v>
      </c>
      <c r="B998" s="0" t="s">
        <v>1999</v>
      </c>
      <c r="C998" s="0" t="n">
        <v>6141</v>
      </c>
      <c r="D998" s="0" t="n">
        <v>6794</v>
      </c>
      <c r="E998" s="0" t="n">
        <v>1308</v>
      </c>
      <c r="F998" s="0" t="n">
        <v>877</v>
      </c>
    </row>
    <row r="999" customFormat="false" ht="12.8" hidden="false" customHeight="false" outlineLevel="0" collapsed="false">
      <c r="A999" s="2" t="s">
        <v>2000</v>
      </c>
      <c r="B999" s="0" t="s">
        <v>2001</v>
      </c>
      <c r="C999" s="0" t="n">
        <v>4171</v>
      </c>
      <c r="D999" s="0" t="n">
        <v>4440</v>
      </c>
      <c r="E999" s="0" t="n">
        <v>994</v>
      </c>
      <c r="F999" s="0" t="n">
        <v>751</v>
      </c>
    </row>
    <row r="1000" customFormat="false" ht="12.8" hidden="false" customHeight="false" outlineLevel="0" collapsed="false">
      <c r="A1000" s="2" t="s">
        <v>2002</v>
      </c>
      <c r="B1000" s="0" t="s">
        <v>2003</v>
      </c>
      <c r="C1000" s="0" t="n">
        <v>2472</v>
      </c>
      <c r="D1000" s="0" t="n">
        <v>3143</v>
      </c>
      <c r="E1000" s="0" t="n">
        <v>478</v>
      </c>
      <c r="F1000" s="0" t="n">
        <v>347</v>
      </c>
    </row>
    <row r="1001" customFormat="false" ht="12.8" hidden="false" customHeight="false" outlineLevel="0" collapsed="false">
      <c r="A1001" s="2" t="s">
        <v>2004</v>
      </c>
      <c r="B1001" s="0" t="s">
        <v>2005</v>
      </c>
      <c r="C1001" s="0" t="n">
        <v>1938</v>
      </c>
      <c r="D1001" s="0" t="n">
        <v>2387</v>
      </c>
      <c r="E1001" s="0" t="n">
        <v>402</v>
      </c>
      <c r="F1001" s="0" t="n">
        <v>251</v>
      </c>
    </row>
    <row r="1002" customFormat="false" ht="12.8" hidden="false" customHeight="false" outlineLevel="0" collapsed="false">
      <c r="A1002" s="2" t="s">
        <v>2006</v>
      </c>
      <c r="B1002" s="0" t="s">
        <v>2007</v>
      </c>
      <c r="C1002" s="0" t="n">
        <v>4894</v>
      </c>
      <c r="D1002" s="0" t="n">
        <v>5258</v>
      </c>
      <c r="E1002" s="0" t="n">
        <v>992</v>
      </c>
      <c r="F1002" s="0" t="n">
        <v>757</v>
      </c>
    </row>
    <row r="1003" customFormat="false" ht="12.8" hidden="false" customHeight="false" outlineLevel="0" collapsed="false">
      <c r="A1003" s="2" t="s">
        <v>2008</v>
      </c>
      <c r="B1003" s="0" t="s">
        <v>2009</v>
      </c>
      <c r="C1003" s="0" t="n">
        <v>6995</v>
      </c>
      <c r="D1003" s="0" t="n">
        <v>8136</v>
      </c>
      <c r="E1003" s="0" t="n">
        <v>1349</v>
      </c>
      <c r="F1003" s="0" t="n">
        <v>1129</v>
      </c>
    </row>
    <row r="1004" customFormat="false" ht="12.8" hidden="false" customHeight="false" outlineLevel="0" collapsed="false">
      <c r="A1004" s="2" t="s">
        <v>2010</v>
      </c>
      <c r="B1004" s="0" t="s">
        <v>2011</v>
      </c>
      <c r="C1004" s="0" t="n">
        <v>4429</v>
      </c>
      <c r="D1004" s="0" t="n">
        <v>5210</v>
      </c>
      <c r="E1004" s="0" t="n">
        <v>877</v>
      </c>
      <c r="F1004" s="0" t="n">
        <v>588</v>
      </c>
    </row>
    <row r="1005" customFormat="false" ht="12.8" hidden="false" customHeight="false" outlineLevel="0" collapsed="false">
      <c r="A1005" s="2" t="s">
        <v>2012</v>
      </c>
      <c r="B1005" s="0" t="s">
        <v>2013</v>
      </c>
      <c r="C1005" s="0" t="n">
        <v>846</v>
      </c>
      <c r="D1005" s="0" t="n">
        <v>1252</v>
      </c>
      <c r="E1005" s="0" t="n">
        <v>167</v>
      </c>
      <c r="F1005" s="0" t="n">
        <v>97</v>
      </c>
    </row>
    <row r="1006" customFormat="false" ht="12.8" hidden="false" customHeight="false" outlineLevel="0" collapsed="false">
      <c r="A1006" s="2" t="s">
        <v>2014</v>
      </c>
      <c r="B1006" s="0" t="s">
        <v>2015</v>
      </c>
      <c r="C1006" s="0" t="n">
        <v>7113</v>
      </c>
      <c r="D1006" s="0" t="n">
        <v>8834</v>
      </c>
      <c r="E1006" s="0" t="n">
        <v>1678</v>
      </c>
      <c r="F1006" s="0" t="n">
        <v>1229</v>
      </c>
    </row>
    <row r="1007" customFormat="false" ht="12.8" hidden="false" customHeight="false" outlineLevel="0" collapsed="false">
      <c r="A1007" s="2" t="s">
        <v>2016</v>
      </c>
      <c r="B1007" s="0" t="s">
        <v>2017</v>
      </c>
      <c r="C1007" s="0" t="n">
        <v>523</v>
      </c>
      <c r="D1007" s="0" t="n">
        <v>669</v>
      </c>
      <c r="E1007" s="0" t="n">
        <v>113</v>
      </c>
      <c r="F1007" s="0" t="n">
        <v>69</v>
      </c>
    </row>
    <row r="1008" customFormat="false" ht="12.8" hidden="false" customHeight="false" outlineLevel="0" collapsed="false">
      <c r="A1008" s="2" t="s">
        <v>2018</v>
      </c>
      <c r="B1008" s="0" t="s">
        <v>2019</v>
      </c>
      <c r="C1008" s="0" t="n">
        <v>3914</v>
      </c>
      <c r="D1008" s="0" t="n">
        <v>4828</v>
      </c>
      <c r="E1008" s="0" t="n">
        <v>798</v>
      </c>
      <c r="F1008" s="0" t="n">
        <v>467</v>
      </c>
    </row>
    <row r="1009" customFormat="false" ht="12.8" hidden="false" customHeight="false" outlineLevel="0" collapsed="false">
      <c r="A1009" s="2" t="s">
        <v>2020</v>
      </c>
      <c r="B1009" s="0" t="s">
        <v>2021</v>
      </c>
      <c r="C1009" s="0" t="n">
        <v>268</v>
      </c>
      <c r="D1009" s="0" t="n">
        <v>342</v>
      </c>
      <c r="E1009" s="0" t="n">
        <v>44</v>
      </c>
      <c r="F1009" s="0" t="n">
        <v>41</v>
      </c>
    </row>
    <row r="1010" customFormat="false" ht="12.8" hidden="false" customHeight="false" outlineLevel="0" collapsed="false">
      <c r="A1010" s="2" t="s">
        <v>2022</v>
      </c>
      <c r="B1010" s="0" t="s">
        <v>2023</v>
      </c>
      <c r="C1010" s="0" t="n">
        <v>645</v>
      </c>
      <c r="D1010" s="0" t="n">
        <v>777</v>
      </c>
      <c r="E1010" s="0" t="n">
        <v>113</v>
      </c>
      <c r="F1010" s="0" t="n">
        <v>74</v>
      </c>
    </row>
    <row r="1011" customFormat="false" ht="12.8" hidden="false" customHeight="false" outlineLevel="0" collapsed="false">
      <c r="A1011" s="2" t="s">
        <v>2024</v>
      </c>
      <c r="B1011" s="0" t="s">
        <v>2025</v>
      </c>
      <c r="C1011" s="0" t="n">
        <v>105</v>
      </c>
      <c r="D1011" s="0" t="n">
        <v>119</v>
      </c>
      <c r="E1011" s="0" t="n">
        <v>26</v>
      </c>
      <c r="F1011" s="0" t="n">
        <v>13</v>
      </c>
    </row>
    <row r="1012" customFormat="false" ht="12.8" hidden="false" customHeight="false" outlineLevel="0" collapsed="false">
      <c r="A1012" s="2" t="s">
        <v>2026</v>
      </c>
      <c r="B1012" s="0" t="s">
        <v>2027</v>
      </c>
      <c r="C1012" s="0" t="n">
        <v>280</v>
      </c>
      <c r="D1012" s="0" t="n">
        <v>328</v>
      </c>
      <c r="E1012" s="0" t="n">
        <v>68</v>
      </c>
      <c r="F1012" s="0" t="n">
        <v>53</v>
      </c>
    </row>
    <row r="1013" customFormat="false" ht="12.8" hidden="false" customHeight="false" outlineLevel="0" collapsed="false">
      <c r="A1013" s="2" t="s">
        <v>2028</v>
      </c>
      <c r="B1013" s="0" t="s">
        <v>2029</v>
      </c>
      <c r="C1013" s="0" t="n">
        <v>601</v>
      </c>
      <c r="D1013" s="0" t="n">
        <v>733</v>
      </c>
      <c r="E1013" s="0" t="n">
        <v>128</v>
      </c>
      <c r="F1013" s="0" t="n">
        <v>48</v>
      </c>
    </row>
    <row r="1014" customFormat="false" ht="12.8" hidden="false" customHeight="false" outlineLevel="0" collapsed="false">
      <c r="A1014" s="2" t="s">
        <v>2030</v>
      </c>
      <c r="B1014" s="0" t="s">
        <v>2031</v>
      </c>
      <c r="C1014" s="0" t="n">
        <v>754</v>
      </c>
      <c r="D1014" s="0" t="n">
        <v>852</v>
      </c>
      <c r="E1014" s="0" t="n">
        <v>146</v>
      </c>
      <c r="F1014" s="0" t="n">
        <v>88</v>
      </c>
    </row>
    <row r="1015" customFormat="false" ht="12.8" hidden="false" customHeight="false" outlineLevel="0" collapsed="false">
      <c r="A1015" s="2" t="s">
        <v>2032</v>
      </c>
      <c r="B1015" s="0" t="s">
        <v>2033</v>
      </c>
      <c r="C1015" s="0" t="n">
        <v>2429</v>
      </c>
      <c r="D1015" s="0" t="n">
        <v>2350</v>
      </c>
      <c r="E1015" s="0" t="n">
        <v>438</v>
      </c>
      <c r="F1015" s="0" t="n">
        <v>327</v>
      </c>
    </row>
    <row r="1016" customFormat="false" ht="12.8" hidden="false" customHeight="false" outlineLevel="0" collapsed="false">
      <c r="A1016" s="2" t="s">
        <v>2034</v>
      </c>
      <c r="B1016" s="0" t="s">
        <v>2035</v>
      </c>
      <c r="C1016" s="0" t="n">
        <v>458</v>
      </c>
      <c r="D1016" s="0" t="n">
        <v>546</v>
      </c>
      <c r="E1016" s="0" t="n">
        <v>85</v>
      </c>
      <c r="F1016" s="0" t="n">
        <v>78</v>
      </c>
    </row>
    <row r="1017" customFormat="false" ht="12.8" hidden="false" customHeight="false" outlineLevel="0" collapsed="false">
      <c r="A1017" s="2" t="s">
        <v>2036</v>
      </c>
      <c r="B1017" s="0" t="s">
        <v>2037</v>
      </c>
      <c r="C1017" s="0" t="n">
        <v>177</v>
      </c>
      <c r="D1017" s="0" t="n">
        <v>200</v>
      </c>
      <c r="E1017" s="0" t="n">
        <v>19</v>
      </c>
      <c r="F1017" s="0" t="n">
        <v>24</v>
      </c>
    </row>
    <row r="1018" customFormat="false" ht="12.8" hidden="false" customHeight="false" outlineLevel="0" collapsed="false">
      <c r="A1018" s="2" t="s">
        <v>2038</v>
      </c>
      <c r="B1018" s="0" t="s">
        <v>2039</v>
      </c>
      <c r="C1018" s="0" t="n">
        <v>121</v>
      </c>
      <c r="D1018" s="0" t="n">
        <v>118</v>
      </c>
      <c r="E1018" s="0" t="n">
        <v>29</v>
      </c>
      <c r="F1018" s="0" t="n">
        <v>12</v>
      </c>
    </row>
    <row r="1019" customFormat="false" ht="12.8" hidden="false" customHeight="false" outlineLevel="0" collapsed="false">
      <c r="A1019" s="2" t="s">
        <v>2040</v>
      </c>
      <c r="B1019" s="0" t="s">
        <v>2041</v>
      </c>
      <c r="C1019" s="0" t="n">
        <v>762</v>
      </c>
      <c r="D1019" s="0" t="n">
        <v>882</v>
      </c>
      <c r="E1019" s="0" t="n">
        <v>118</v>
      </c>
      <c r="F1019" s="0" t="n">
        <v>83</v>
      </c>
    </row>
    <row r="1020" customFormat="false" ht="12.8" hidden="false" customHeight="false" outlineLevel="0" collapsed="false">
      <c r="A1020" s="2" t="s">
        <v>2042</v>
      </c>
      <c r="B1020" s="0" t="s">
        <v>2043</v>
      </c>
      <c r="C1020" s="0" t="n">
        <v>574</v>
      </c>
      <c r="D1020" s="0" t="n">
        <v>675</v>
      </c>
      <c r="E1020" s="0" t="n">
        <v>91</v>
      </c>
      <c r="F1020" s="0" t="n">
        <v>70</v>
      </c>
    </row>
    <row r="1021" customFormat="false" ht="12.8" hidden="false" customHeight="false" outlineLevel="0" collapsed="false">
      <c r="A1021" s="2" t="s">
        <v>2044</v>
      </c>
      <c r="B1021" s="0" t="s">
        <v>2045</v>
      </c>
      <c r="C1021" s="0" t="n">
        <v>945</v>
      </c>
      <c r="D1021" s="0" t="n">
        <v>1026</v>
      </c>
      <c r="E1021" s="0" t="n">
        <v>194</v>
      </c>
      <c r="F1021" s="0" t="n">
        <v>96</v>
      </c>
    </row>
    <row r="1022" customFormat="false" ht="12.8" hidden="false" customHeight="false" outlineLevel="0" collapsed="false">
      <c r="A1022" s="2" t="s">
        <v>2046</v>
      </c>
      <c r="B1022" s="0" t="s">
        <v>2047</v>
      </c>
      <c r="C1022" s="0" t="n">
        <v>669</v>
      </c>
      <c r="D1022" s="0" t="n">
        <v>806</v>
      </c>
      <c r="E1022" s="0" t="n">
        <v>111</v>
      </c>
      <c r="F1022" s="0" t="n">
        <v>73</v>
      </c>
    </row>
    <row r="1023" customFormat="false" ht="12.8" hidden="false" customHeight="false" outlineLevel="0" collapsed="false">
      <c r="A1023" s="2" t="s">
        <v>2048</v>
      </c>
      <c r="B1023" s="0" t="s">
        <v>2049</v>
      </c>
      <c r="C1023" s="0" t="n">
        <v>329</v>
      </c>
      <c r="D1023" s="0" t="n">
        <v>466</v>
      </c>
      <c r="E1023" s="0" t="n">
        <v>94</v>
      </c>
      <c r="F1023" s="0" t="n">
        <v>58</v>
      </c>
    </row>
    <row r="1024" customFormat="false" ht="12.8" hidden="false" customHeight="false" outlineLevel="0" collapsed="false">
      <c r="A1024" s="2" t="s">
        <v>2050</v>
      </c>
      <c r="B1024" s="0" t="s">
        <v>2051</v>
      </c>
      <c r="C1024" s="0" t="n">
        <v>1762</v>
      </c>
      <c r="D1024" s="0" t="n">
        <v>2135</v>
      </c>
      <c r="E1024" s="0" t="n">
        <v>314</v>
      </c>
      <c r="F1024" s="0" t="n">
        <v>167</v>
      </c>
    </row>
    <row r="1025" customFormat="false" ht="12.8" hidden="false" customHeight="false" outlineLevel="0" collapsed="false">
      <c r="A1025" s="2" t="s">
        <v>2052</v>
      </c>
      <c r="B1025" s="0" t="s">
        <v>2053</v>
      </c>
      <c r="C1025" s="0" t="n">
        <v>2685</v>
      </c>
      <c r="D1025" s="0" t="n">
        <v>2995</v>
      </c>
      <c r="E1025" s="0" t="n">
        <v>499</v>
      </c>
      <c r="F1025" s="0" t="n">
        <v>311</v>
      </c>
    </row>
    <row r="1026" customFormat="false" ht="12.8" hidden="false" customHeight="false" outlineLevel="0" collapsed="false">
      <c r="A1026" s="2" t="s">
        <v>2054</v>
      </c>
      <c r="B1026" s="0" t="s">
        <v>2055</v>
      </c>
      <c r="C1026" s="0" t="n">
        <v>1550</v>
      </c>
      <c r="D1026" s="0" t="n">
        <v>2203</v>
      </c>
      <c r="E1026" s="0" t="n">
        <v>360</v>
      </c>
      <c r="F1026" s="0" t="n">
        <v>272</v>
      </c>
    </row>
    <row r="1027" customFormat="false" ht="12.8" hidden="false" customHeight="false" outlineLevel="0" collapsed="false">
      <c r="A1027" s="2" t="s">
        <v>2056</v>
      </c>
      <c r="B1027" s="0" t="s">
        <v>2057</v>
      </c>
      <c r="C1027" s="0" t="n">
        <v>388</v>
      </c>
      <c r="D1027" s="0" t="n">
        <v>517</v>
      </c>
      <c r="E1027" s="0" t="n">
        <v>90</v>
      </c>
      <c r="F1027" s="0" t="n">
        <v>41</v>
      </c>
    </row>
    <row r="1028" customFormat="false" ht="12.8" hidden="false" customHeight="false" outlineLevel="0" collapsed="false">
      <c r="A1028" s="2" t="s">
        <v>2058</v>
      </c>
      <c r="B1028" s="0" t="s">
        <v>2059</v>
      </c>
      <c r="C1028" s="0" t="n">
        <v>128</v>
      </c>
      <c r="D1028" s="0" t="n">
        <v>155</v>
      </c>
      <c r="E1028" s="0" t="n">
        <v>29</v>
      </c>
      <c r="F1028" s="0" t="n">
        <v>16</v>
      </c>
    </row>
    <row r="1029" customFormat="false" ht="12.8" hidden="false" customHeight="false" outlineLevel="0" collapsed="false">
      <c r="A1029" s="2" t="s">
        <v>2060</v>
      </c>
      <c r="B1029" s="0" t="s">
        <v>2061</v>
      </c>
      <c r="C1029" s="0" t="n">
        <v>2043</v>
      </c>
      <c r="D1029" s="0" t="n">
        <v>2393</v>
      </c>
      <c r="E1029" s="0" t="n">
        <v>350</v>
      </c>
      <c r="F1029" s="0" t="n">
        <v>228</v>
      </c>
    </row>
    <row r="1030" customFormat="false" ht="12.8" hidden="false" customHeight="false" outlineLevel="0" collapsed="false">
      <c r="A1030" s="2" t="s">
        <v>2062</v>
      </c>
      <c r="B1030" s="0" t="s">
        <v>2063</v>
      </c>
      <c r="C1030" s="0" t="n">
        <v>5979</v>
      </c>
      <c r="D1030" s="0" t="n">
        <v>6219</v>
      </c>
      <c r="E1030" s="0" t="n">
        <v>1172</v>
      </c>
      <c r="F1030" s="0" t="n">
        <v>708</v>
      </c>
    </row>
    <row r="1031" customFormat="false" ht="12.8" hidden="false" customHeight="false" outlineLevel="0" collapsed="false">
      <c r="A1031" s="2" t="s">
        <v>2064</v>
      </c>
      <c r="B1031" s="0" t="s">
        <v>2065</v>
      </c>
      <c r="C1031" s="0" t="n">
        <v>515</v>
      </c>
      <c r="D1031" s="0" t="n">
        <v>722</v>
      </c>
      <c r="E1031" s="0" t="n">
        <v>108</v>
      </c>
      <c r="F1031" s="0" t="n">
        <v>70</v>
      </c>
    </row>
    <row r="1032" customFormat="false" ht="12.8" hidden="false" customHeight="false" outlineLevel="0" collapsed="false">
      <c r="A1032" s="2" t="s">
        <v>2066</v>
      </c>
      <c r="B1032" s="0" t="s">
        <v>2067</v>
      </c>
      <c r="C1032" s="0" t="n">
        <v>6408</v>
      </c>
      <c r="D1032" s="0" t="n">
        <v>7361</v>
      </c>
      <c r="E1032" s="0" t="n">
        <v>1306</v>
      </c>
      <c r="F1032" s="0" t="n">
        <v>822</v>
      </c>
    </row>
    <row r="1033" customFormat="false" ht="12.8" hidden="false" customHeight="false" outlineLevel="0" collapsed="false">
      <c r="A1033" s="2" t="s">
        <v>2068</v>
      </c>
      <c r="B1033" s="0" t="s">
        <v>2069</v>
      </c>
      <c r="C1033" s="0" t="n">
        <v>272</v>
      </c>
      <c r="D1033" s="0" t="n">
        <v>347</v>
      </c>
      <c r="E1033" s="0" t="n">
        <v>52</v>
      </c>
      <c r="F1033" s="0" t="n">
        <v>28</v>
      </c>
    </row>
    <row r="1034" customFormat="false" ht="12.8" hidden="false" customHeight="false" outlineLevel="0" collapsed="false">
      <c r="A1034" s="2" t="s">
        <v>2070</v>
      </c>
      <c r="B1034" s="0" t="s">
        <v>2071</v>
      </c>
      <c r="C1034" s="0" t="n">
        <v>485</v>
      </c>
      <c r="D1034" s="0" t="n">
        <v>651</v>
      </c>
      <c r="E1034" s="0" t="n">
        <v>93</v>
      </c>
      <c r="F1034" s="0" t="n">
        <v>79</v>
      </c>
    </row>
    <row r="1035" customFormat="false" ht="12.8" hidden="false" customHeight="false" outlineLevel="0" collapsed="false">
      <c r="A1035" s="2" t="s">
        <v>2072</v>
      </c>
      <c r="B1035" s="0" t="s">
        <v>2073</v>
      </c>
      <c r="C1035" s="0" t="n">
        <v>641</v>
      </c>
      <c r="D1035" s="0" t="n">
        <v>740</v>
      </c>
      <c r="E1035" s="0" t="n">
        <v>90</v>
      </c>
      <c r="F1035" s="0" t="n">
        <v>71</v>
      </c>
    </row>
    <row r="1036" customFormat="false" ht="12.8" hidden="false" customHeight="false" outlineLevel="0" collapsed="false">
      <c r="A1036" s="2" t="s">
        <v>2074</v>
      </c>
      <c r="B1036" s="0" t="s">
        <v>2075</v>
      </c>
      <c r="C1036" s="0" t="n">
        <v>237</v>
      </c>
      <c r="D1036" s="0" t="n">
        <v>289</v>
      </c>
      <c r="E1036" s="0" t="n">
        <v>32</v>
      </c>
      <c r="F1036" s="0" t="n">
        <v>25</v>
      </c>
    </row>
    <row r="1037" customFormat="false" ht="12.8" hidden="false" customHeight="false" outlineLevel="0" collapsed="false">
      <c r="A1037" s="2" t="s">
        <v>2076</v>
      </c>
      <c r="B1037" s="0" t="s">
        <v>2077</v>
      </c>
      <c r="C1037" s="0" t="n">
        <v>314</v>
      </c>
      <c r="D1037" s="0" t="n">
        <v>388</v>
      </c>
      <c r="E1037" s="0" t="n">
        <v>57</v>
      </c>
      <c r="F1037" s="0" t="n">
        <v>30</v>
      </c>
    </row>
    <row r="1038" customFormat="false" ht="12.8" hidden="false" customHeight="false" outlineLevel="0" collapsed="false">
      <c r="A1038" s="2" t="s">
        <v>2078</v>
      </c>
      <c r="B1038" s="0" t="s">
        <v>2079</v>
      </c>
      <c r="C1038" s="0" t="n">
        <v>273</v>
      </c>
      <c r="D1038" s="0" t="n">
        <v>343</v>
      </c>
      <c r="E1038" s="0" t="n">
        <v>39</v>
      </c>
      <c r="F1038" s="0" t="n">
        <v>38</v>
      </c>
    </row>
    <row r="1039" customFormat="false" ht="12.8" hidden="false" customHeight="false" outlineLevel="0" collapsed="false">
      <c r="A1039" s="2" t="s">
        <v>2080</v>
      </c>
      <c r="B1039" s="0" t="s">
        <v>2081</v>
      </c>
      <c r="C1039" s="0" t="n">
        <v>403</v>
      </c>
      <c r="D1039" s="0" t="n">
        <v>485</v>
      </c>
      <c r="E1039" s="0" t="n">
        <v>69</v>
      </c>
      <c r="F1039" s="0" t="n">
        <v>42</v>
      </c>
    </row>
    <row r="1040" customFormat="false" ht="12.8" hidden="false" customHeight="false" outlineLevel="0" collapsed="false">
      <c r="A1040" s="2" t="s">
        <v>2082</v>
      </c>
      <c r="B1040" s="0" t="s">
        <v>2083</v>
      </c>
      <c r="C1040" s="0" t="n">
        <v>317</v>
      </c>
      <c r="D1040" s="0" t="n">
        <v>333</v>
      </c>
      <c r="E1040" s="0" t="n">
        <v>41</v>
      </c>
      <c r="F1040" s="0" t="n">
        <v>28</v>
      </c>
    </row>
    <row r="1041" customFormat="false" ht="12.8" hidden="false" customHeight="false" outlineLevel="0" collapsed="false">
      <c r="A1041" s="2" t="s">
        <v>2084</v>
      </c>
      <c r="B1041" s="0" t="s">
        <v>2085</v>
      </c>
      <c r="C1041" s="0" t="n">
        <v>2444</v>
      </c>
      <c r="D1041" s="0" t="n">
        <v>2732</v>
      </c>
      <c r="E1041" s="0" t="n">
        <v>479</v>
      </c>
      <c r="F1041" s="0" t="n">
        <v>340</v>
      </c>
    </row>
    <row r="1042" customFormat="false" ht="12.8" hidden="false" customHeight="false" outlineLevel="0" collapsed="false">
      <c r="A1042" s="2" t="s">
        <v>2086</v>
      </c>
      <c r="B1042" s="0" t="s">
        <v>2087</v>
      </c>
      <c r="C1042" s="0" t="n">
        <v>120</v>
      </c>
      <c r="D1042" s="0" t="n">
        <v>112</v>
      </c>
      <c r="E1042" s="0" t="n">
        <v>27</v>
      </c>
      <c r="F1042" s="0" t="n">
        <v>13</v>
      </c>
    </row>
    <row r="1043" customFormat="false" ht="12.8" hidden="false" customHeight="false" outlineLevel="0" collapsed="false">
      <c r="A1043" s="2" t="s">
        <v>2088</v>
      </c>
      <c r="B1043" s="0" t="s">
        <v>2089</v>
      </c>
      <c r="C1043" s="0" t="n">
        <v>94</v>
      </c>
      <c r="D1043" s="0" t="n">
        <v>140</v>
      </c>
      <c r="E1043" s="0" t="n">
        <v>17</v>
      </c>
      <c r="F1043" s="0" t="n">
        <v>20</v>
      </c>
    </row>
    <row r="1044" customFormat="false" ht="12.8" hidden="false" customHeight="false" outlineLevel="0" collapsed="false">
      <c r="A1044" s="2" t="s">
        <v>2090</v>
      </c>
      <c r="B1044" s="0" t="s">
        <v>2091</v>
      </c>
      <c r="C1044" s="0" t="n">
        <v>811</v>
      </c>
      <c r="D1044" s="0" t="n">
        <v>1026</v>
      </c>
      <c r="E1044" s="0" t="n">
        <v>147</v>
      </c>
      <c r="F1044" s="0" t="n">
        <v>73</v>
      </c>
    </row>
    <row r="1045" customFormat="false" ht="12.8" hidden="false" customHeight="false" outlineLevel="0" collapsed="false">
      <c r="A1045" s="2" t="s">
        <v>2092</v>
      </c>
      <c r="B1045" s="0" t="s">
        <v>2093</v>
      </c>
      <c r="C1045" s="0" t="n">
        <v>203</v>
      </c>
      <c r="D1045" s="0" t="n">
        <v>249</v>
      </c>
      <c r="E1045" s="0" t="n">
        <v>46</v>
      </c>
      <c r="F1045" s="0" t="n">
        <v>22</v>
      </c>
    </row>
    <row r="1046" customFormat="false" ht="12.8" hidden="false" customHeight="false" outlineLevel="0" collapsed="false">
      <c r="A1046" s="2" t="s">
        <v>2094</v>
      </c>
      <c r="B1046" s="0" t="s">
        <v>2095</v>
      </c>
      <c r="C1046" s="0" t="n">
        <v>57</v>
      </c>
      <c r="D1046" s="0" t="n">
        <v>86</v>
      </c>
      <c r="E1046" s="0" t="n">
        <v>6</v>
      </c>
      <c r="F1046" s="0" t="n">
        <v>5</v>
      </c>
    </row>
    <row r="1047" customFormat="false" ht="12.8" hidden="false" customHeight="false" outlineLevel="0" collapsed="false">
      <c r="A1047" s="2" t="s">
        <v>2096</v>
      </c>
      <c r="B1047" s="0" t="s">
        <v>2097</v>
      </c>
      <c r="C1047" s="0" t="n">
        <v>509</v>
      </c>
      <c r="D1047" s="0" t="n">
        <v>629</v>
      </c>
      <c r="E1047" s="0" t="n">
        <v>88</v>
      </c>
      <c r="F1047" s="0" t="n">
        <v>76</v>
      </c>
    </row>
    <row r="1048" customFormat="false" ht="12.8" hidden="false" customHeight="false" outlineLevel="0" collapsed="false">
      <c r="A1048" s="2" t="s">
        <v>2098</v>
      </c>
      <c r="B1048" s="0" t="s">
        <v>2099</v>
      </c>
      <c r="C1048" s="0" t="n">
        <v>408</v>
      </c>
      <c r="D1048" s="0" t="n">
        <v>414</v>
      </c>
      <c r="E1048" s="0" t="n">
        <v>78</v>
      </c>
      <c r="F1048" s="0" t="n">
        <v>43</v>
      </c>
    </row>
    <row r="1049" customFormat="false" ht="12.8" hidden="false" customHeight="false" outlineLevel="0" collapsed="false">
      <c r="A1049" s="2" t="s">
        <v>2100</v>
      </c>
      <c r="B1049" s="0" t="s">
        <v>2101</v>
      </c>
      <c r="C1049" s="0" t="n">
        <v>94</v>
      </c>
      <c r="D1049" s="0" t="n">
        <v>135</v>
      </c>
      <c r="E1049" s="0" t="n">
        <v>22</v>
      </c>
      <c r="F1049" s="0" t="n">
        <v>8</v>
      </c>
    </row>
    <row r="1050" customFormat="false" ht="12.8" hidden="false" customHeight="false" outlineLevel="0" collapsed="false">
      <c r="A1050" s="2" t="s">
        <v>2102</v>
      </c>
      <c r="B1050" s="0" t="s">
        <v>2103</v>
      </c>
      <c r="C1050" s="0" t="n">
        <v>206</v>
      </c>
      <c r="D1050" s="0" t="n">
        <v>215</v>
      </c>
      <c r="E1050" s="0" t="n">
        <v>34</v>
      </c>
      <c r="F1050" s="0" t="n">
        <v>25</v>
      </c>
    </row>
    <row r="1051" customFormat="false" ht="12.8" hidden="false" customHeight="false" outlineLevel="0" collapsed="false">
      <c r="A1051" s="2" t="s">
        <v>2104</v>
      </c>
      <c r="B1051" s="0" t="s">
        <v>2105</v>
      </c>
      <c r="C1051" s="0" t="n">
        <v>872</v>
      </c>
      <c r="D1051" s="0" t="n">
        <v>989</v>
      </c>
      <c r="E1051" s="0" t="n">
        <v>153</v>
      </c>
      <c r="F1051" s="0" t="n">
        <v>100</v>
      </c>
    </row>
    <row r="1052" customFormat="false" ht="12.8" hidden="false" customHeight="false" outlineLevel="0" collapsed="false">
      <c r="A1052" s="2" t="s">
        <v>2106</v>
      </c>
      <c r="B1052" s="0" t="s">
        <v>2107</v>
      </c>
      <c r="C1052" s="0" t="n">
        <v>247</v>
      </c>
      <c r="D1052" s="0" t="n">
        <v>290</v>
      </c>
      <c r="E1052" s="0" t="n">
        <v>43</v>
      </c>
      <c r="F1052" s="0" t="n">
        <v>16</v>
      </c>
    </row>
    <row r="1053" customFormat="false" ht="12.8" hidden="false" customHeight="false" outlineLevel="0" collapsed="false">
      <c r="A1053" s="2" t="s">
        <v>2108</v>
      </c>
      <c r="B1053" s="0" t="s">
        <v>2109</v>
      </c>
      <c r="C1053" s="0" t="n">
        <v>311</v>
      </c>
      <c r="D1053" s="0" t="n">
        <v>369</v>
      </c>
      <c r="E1053" s="0" t="n">
        <v>57</v>
      </c>
      <c r="F1053" s="0" t="n">
        <v>38</v>
      </c>
    </row>
    <row r="1054" customFormat="false" ht="12.8" hidden="false" customHeight="false" outlineLevel="0" collapsed="false">
      <c r="A1054" s="2" t="s">
        <v>2110</v>
      </c>
      <c r="B1054" s="0" t="s">
        <v>2111</v>
      </c>
      <c r="C1054" s="0" t="n">
        <v>138</v>
      </c>
      <c r="D1054" s="0" t="n">
        <v>191</v>
      </c>
      <c r="E1054" s="0" t="n">
        <v>32</v>
      </c>
      <c r="F1054" s="0" t="n">
        <v>25</v>
      </c>
    </row>
    <row r="1055" customFormat="false" ht="12.8" hidden="false" customHeight="false" outlineLevel="0" collapsed="false">
      <c r="A1055" s="2" t="s">
        <v>2112</v>
      </c>
      <c r="B1055" s="0" t="s">
        <v>2113</v>
      </c>
      <c r="C1055" s="0" t="n">
        <v>282</v>
      </c>
      <c r="D1055" s="0" t="n">
        <v>389</v>
      </c>
      <c r="E1055" s="0" t="n">
        <v>58</v>
      </c>
      <c r="F1055" s="0" t="n">
        <v>46</v>
      </c>
    </row>
    <row r="1056" customFormat="false" ht="12.8" hidden="false" customHeight="false" outlineLevel="0" collapsed="false">
      <c r="A1056" s="2" t="s">
        <v>2114</v>
      </c>
      <c r="B1056" s="0" t="s">
        <v>2115</v>
      </c>
      <c r="C1056" s="0" t="n">
        <v>2882</v>
      </c>
      <c r="D1056" s="0" t="n">
        <v>2871</v>
      </c>
      <c r="E1056" s="0" t="n">
        <v>533</v>
      </c>
      <c r="F1056" s="0" t="n">
        <v>338</v>
      </c>
    </row>
    <row r="1057" customFormat="false" ht="12.8" hidden="false" customHeight="false" outlineLevel="0" collapsed="false">
      <c r="A1057" s="2" t="s">
        <v>2116</v>
      </c>
      <c r="B1057" s="0" t="s">
        <v>2117</v>
      </c>
      <c r="C1057" s="0" t="n">
        <v>342</v>
      </c>
      <c r="D1057" s="0" t="n">
        <v>443</v>
      </c>
      <c r="E1057" s="0" t="n">
        <v>50</v>
      </c>
      <c r="F1057" s="0" t="n">
        <v>27</v>
      </c>
    </row>
    <row r="1058" customFormat="false" ht="12.8" hidden="false" customHeight="false" outlineLevel="0" collapsed="false">
      <c r="A1058" s="2" t="s">
        <v>2118</v>
      </c>
      <c r="B1058" s="0" t="s">
        <v>2119</v>
      </c>
      <c r="C1058" s="0" t="n">
        <v>345</v>
      </c>
      <c r="D1058" s="0" t="n">
        <v>443</v>
      </c>
      <c r="E1058" s="0" t="n">
        <v>69</v>
      </c>
      <c r="F1058" s="0" t="n">
        <v>37</v>
      </c>
    </row>
    <row r="1059" customFormat="false" ht="12.8" hidden="false" customHeight="false" outlineLevel="0" collapsed="false">
      <c r="A1059" s="2" t="s">
        <v>2120</v>
      </c>
      <c r="B1059" s="0" t="s">
        <v>2121</v>
      </c>
      <c r="C1059" s="0" t="n">
        <v>562</v>
      </c>
      <c r="D1059" s="0" t="n">
        <v>657</v>
      </c>
      <c r="E1059" s="0" t="n">
        <v>108</v>
      </c>
      <c r="F1059" s="0" t="n">
        <v>72</v>
      </c>
    </row>
    <row r="1060" customFormat="false" ht="12.8" hidden="false" customHeight="false" outlineLevel="0" collapsed="false">
      <c r="A1060" s="2" t="s">
        <v>2122</v>
      </c>
      <c r="B1060" s="0" t="s">
        <v>2123</v>
      </c>
      <c r="C1060" s="0" t="n">
        <v>273</v>
      </c>
      <c r="D1060" s="0" t="n">
        <v>376</v>
      </c>
      <c r="E1060" s="0" t="n">
        <v>47</v>
      </c>
      <c r="F1060" s="0" t="n">
        <v>34</v>
      </c>
    </row>
    <row r="1061" customFormat="false" ht="12.8" hidden="false" customHeight="false" outlineLevel="0" collapsed="false">
      <c r="A1061" s="2" t="s">
        <v>2124</v>
      </c>
      <c r="B1061" s="0" t="s">
        <v>2125</v>
      </c>
      <c r="C1061" s="0" t="n">
        <v>229</v>
      </c>
      <c r="D1061" s="0" t="n">
        <v>307</v>
      </c>
      <c r="E1061" s="0" t="n">
        <v>53</v>
      </c>
      <c r="F1061" s="0" t="n">
        <v>24</v>
      </c>
    </row>
    <row r="1062" customFormat="false" ht="12.8" hidden="false" customHeight="false" outlineLevel="0" collapsed="false">
      <c r="A1062" s="2" t="s">
        <v>2126</v>
      </c>
      <c r="B1062" s="0" t="s">
        <v>2127</v>
      </c>
      <c r="C1062" s="0" t="n">
        <v>177</v>
      </c>
      <c r="D1062" s="0" t="n">
        <v>205</v>
      </c>
      <c r="E1062" s="0" t="n">
        <v>33</v>
      </c>
      <c r="F1062" s="0" t="n">
        <v>14</v>
      </c>
    </row>
    <row r="1063" customFormat="false" ht="12.8" hidden="false" customHeight="false" outlineLevel="0" collapsed="false">
      <c r="A1063" s="2" t="s">
        <v>2128</v>
      </c>
      <c r="B1063" s="0" t="s">
        <v>2129</v>
      </c>
      <c r="C1063" s="0" t="n">
        <v>187</v>
      </c>
      <c r="D1063" s="0" t="n">
        <v>242</v>
      </c>
      <c r="E1063" s="0" t="n">
        <v>25</v>
      </c>
      <c r="F1063" s="0" t="n">
        <v>27</v>
      </c>
    </row>
    <row r="1064" customFormat="false" ht="12.8" hidden="false" customHeight="false" outlineLevel="0" collapsed="false">
      <c r="A1064" s="2" t="s">
        <v>2130</v>
      </c>
      <c r="B1064" s="0" t="s">
        <v>2131</v>
      </c>
      <c r="C1064" s="0" t="n">
        <v>950</v>
      </c>
      <c r="D1064" s="0" t="n">
        <v>1220</v>
      </c>
      <c r="E1064" s="0" t="n">
        <v>204</v>
      </c>
      <c r="F1064" s="0" t="n">
        <v>133</v>
      </c>
    </row>
    <row r="1065" customFormat="false" ht="12.8" hidden="false" customHeight="false" outlineLevel="0" collapsed="false">
      <c r="A1065" s="2" t="s">
        <v>2132</v>
      </c>
      <c r="B1065" s="0" t="s">
        <v>2133</v>
      </c>
      <c r="C1065" s="0" t="n">
        <v>208</v>
      </c>
      <c r="D1065" s="0" t="n">
        <v>293</v>
      </c>
      <c r="E1065" s="0" t="n">
        <v>46</v>
      </c>
      <c r="F1065" s="0" t="n">
        <v>21</v>
      </c>
    </row>
    <row r="1066" customFormat="false" ht="12.8" hidden="false" customHeight="false" outlineLevel="0" collapsed="false">
      <c r="A1066" s="2" t="s">
        <v>2134</v>
      </c>
      <c r="B1066" s="0" t="s">
        <v>2135</v>
      </c>
      <c r="C1066" s="0" t="n">
        <v>276</v>
      </c>
      <c r="D1066" s="0" t="n">
        <v>325</v>
      </c>
      <c r="E1066" s="0" t="n">
        <v>27</v>
      </c>
      <c r="F1066" s="0" t="n">
        <v>18</v>
      </c>
    </row>
    <row r="1067" customFormat="false" ht="12.8" hidden="false" customHeight="false" outlineLevel="0" collapsed="false">
      <c r="A1067" s="2" t="s">
        <v>2136</v>
      </c>
      <c r="B1067" s="0" t="s">
        <v>2137</v>
      </c>
      <c r="C1067" s="0" t="n">
        <v>326</v>
      </c>
      <c r="D1067" s="0" t="n">
        <v>378</v>
      </c>
      <c r="E1067" s="0" t="n">
        <v>46</v>
      </c>
      <c r="F1067" s="0" t="n">
        <v>29</v>
      </c>
    </row>
    <row r="1068" customFormat="false" ht="12.8" hidden="false" customHeight="false" outlineLevel="0" collapsed="false">
      <c r="A1068" s="2" t="s">
        <v>2138</v>
      </c>
      <c r="B1068" s="0" t="s">
        <v>2139</v>
      </c>
      <c r="C1068" s="0" t="n">
        <v>651</v>
      </c>
      <c r="D1068" s="0" t="n">
        <v>760</v>
      </c>
      <c r="E1068" s="0" t="n">
        <v>134</v>
      </c>
      <c r="F1068" s="0" t="n">
        <v>72</v>
      </c>
    </row>
    <row r="1069" customFormat="false" ht="12.8" hidden="false" customHeight="false" outlineLevel="0" collapsed="false">
      <c r="A1069" s="2" t="s">
        <v>2140</v>
      </c>
      <c r="B1069" s="0" t="s">
        <v>2141</v>
      </c>
      <c r="C1069" s="0" t="n">
        <v>227</v>
      </c>
      <c r="D1069" s="0" t="n">
        <v>236</v>
      </c>
      <c r="E1069" s="0" t="n">
        <v>41</v>
      </c>
      <c r="F1069" s="0" t="n">
        <v>28</v>
      </c>
    </row>
    <row r="1070" customFormat="false" ht="12.8" hidden="false" customHeight="false" outlineLevel="0" collapsed="false">
      <c r="A1070" s="2" t="s">
        <v>2142</v>
      </c>
      <c r="B1070" s="0" t="s">
        <v>2143</v>
      </c>
      <c r="C1070" s="0" t="n">
        <v>952</v>
      </c>
      <c r="D1070" s="0" t="n">
        <v>1171</v>
      </c>
      <c r="E1070" s="0" t="n">
        <v>176</v>
      </c>
      <c r="F1070" s="0" t="n">
        <v>116</v>
      </c>
    </row>
    <row r="1071" customFormat="false" ht="12.8" hidden="false" customHeight="false" outlineLevel="0" collapsed="false">
      <c r="A1071" s="2" t="s">
        <v>2144</v>
      </c>
      <c r="B1071" s="0" t="s">
        <v>2145</v>
      </c>
      <c r="C1071" s="0" t="n">
        <v>203</v>
      </c>
      <c r="D1071" s="0" t="n">
        <v>237</v>
      </c>
      <c r="E1071" s="0" t="n">
        <v>26</v>
      </c>
      <c r="F1071" s="0" t="n">
        <v>25</v>
      </c>
    </row>
    <row r="1072" customFormat="false" ht="12.8" hidden="false" customHeight="false" outlineLevel="0" collapsed="false">
      <c r="A1072" s="2" t="s">
        <v>2146</v>
      </c>
      <c r="B1072" s="0" t="s">
        <v>2147</v>
      </c>
      <c r="C1072" s="0" t="n">
        <v>410</v>
      </c>
      <c r="D1072" s="0" t="n">
        <v>438</v>
      </c>
      <c r="E1072" s="0" t="n">
        <v>88</v>
      </c>
      <c r="F1072" s="0" t="n">
        <v>55</v>
      </c>
    </row>
    <row r="1073" customFormat="false" ht="12.8" hidden="false" customHeight="false" outlineLevel="0" collapsed="false">
      <c r="A1073" s="2" t="s">
        <v>2148</v>
      </c>
      <c r="B1073" s="0" t="s">
        <v>2149</v>
      </c>
      <c r="C1073" s="0" t="n">
        <v>119</v>
      </c>
      <c r="D1073" s="0" t="n">
        <v>170</v>
      </c>
      <c r="E1073" s="0" t="n">
        <v>23</v>
      </c>
      <c r="F1073" s="0" t="n">
        <v>15</v>
      </c>
    </row>
    <row r="1074" customFormat="false" ht="12.8" hidden="false" customHeight="false" outlineLevel="0" collapsed="false">
      <c r="A1074" s="2" t="s">
        <v>2150</v>
      </c>
      <c r="B1074" s="0" t="s">
        <v>2151</v>
      </c>
      <c r="C1074" s="0" t="n">
        <v>60</v>
      </c>
      <c r="D1074" s="0" t="n">
        <v>76</v>
      </c>
      <c r="E1074" s="0" t="n">
        <v>14</v>
      </c>
      <c r="F1074" s="0" t="n">
        <v>10</v>
      </c>
    </row>
    <row r="1075" customFormat="false" ht="12.8" hidden="false" customHeight="false" outlineLevel="0" collapsed="false">
      <c r="A1075" s="2" t="s">
        <v>2152</v>
      </c>
      <c r="B1075" s="0" t="s">
        <v>2153</v>
      </c>
      <c r="C1075" s="0" t="n">
        <v>674</v>
      </c>
      <c r="D1075" s="0" t="n">
        <v>896</v>
      </c>
      <c r="E1075" s="0" t="n">
        <v>116</v>
      </c>
      <c r="F1075" s="0" t="n">
        <v>103</v>
      </c>
    </row>
    <row r="1076" customFormat="false" ht="12.8" hidden="false" customHeight="false" outlineLevel="0" collapsed="false">
      <c r="A1076" s="2" t="s">
        <v>2154</v>
      </c>
      <c r="B1076" s="0" t="s">
        <v>2155</v>
      </c>
      <c r="C1076" s="0" t="n">
        <v>943</v>
      </c>
      <c r="D1076" s="0" t="n">
        <v>1163</v>
      </c>
      <c r="E1076" s="0" t="n">
        <v>177</v>
      </c>
      <c r="F1076" s="0" t="n">
        <v>116</v>
      </c>
    </row>
    <row r="1077" customFormat="false" ht="12.8" hidden="false" customHeight="false" outlineLevel="0" collapsed="false">
      <c r="A1077" s="2" t="s">
        <v>2156</v>
      </c>
      <c r="B1077" s="0" t="s">
        <v>2157</v>
      </c>
      <c r="C1077" s="0" t="n">
        <v>684</v>
      </c>
      <c r="D1077" s="0" t="n">
        <v>703</v>
      </c>
      <c r="E1077" s="0" t="n">
        <v>127</v>
      </c>
      <c r="F1077" s="0" t="n">
        <v>83</v>
      </c>
    </row>
    <row r="1078" customFormat="false" ht="12.8" hidden="false" customHeight="false" outlineLevel="0" collapsed="false">
      <c r="A1078" s="2" t="s">
        <v>2158</v>
      </c>
      <c r="B1078" s="0" t="s">
        <v>2159</v>
      </c>
      <c r="C1078" s="0" t="n">
        <v>147</v>
      </c>
      <c r="D1078" s="0" t="n">
        <v>208</v>
      </c>
      <c r="E1078" s="0" t="n">
        <v>31</v>
      </c>
      <c r="F1078" s="0" t="n">
        <v>22</v>
      </c>
    </row>
    <row r="1079" customFormat="false" ht="12.8" hidden="false" customHeight="false" outlineLevel="0" collapsed="false">
      <c r="A1079" s="2" t="s">
        <v>2160</v>
      </c>
      <c r="B1079" s="0" t="s">
        <v>2161</v>
      </c>
      <c r="C1079" s="0" t="n">
        <v>484</v>
      </c>
      <c r="D1079" s="0" t="n">
        <v>512</v>
      </c>
      <c r="E1079" s="0" t="n">
        <v>96</v>
      </c>
      <c r="F1079" s="0" t="n">
        <v>64</v>
      </c>
    </row>
    <row r="1080" customFormat="false" ht="12.8" hidden="false" customHeight="false" outlineLevel="0" collapsed="false">
      <c r="A1080" s="2" t="s">
        <v>2162</v>
      </c>
      <c r="B1080" s="0" t="s">
        <v>2163</v>
      </c>
      <c r="C1080" s="0" t="n">
        <v>314</v>
      </c>
      <c r="D1080" s="0" t="n">
        <v>419</v>
      </c>
      <c r="E1080" s="0" t="n">
        <v>51</v>
      </c>
      <c r="F1080" s="0" t="n">
        <v>40</v>
      </c>
    </row>
    <row r="1081" customFormat="false" ht="12.8" hidden="false" customHeight="false" outlineLevel="0" collapsed="false">
      <c r="A1081" s="2" t="s">
        <v>2164</v>
      </c>
      <c r="B1081" s="0" t="s">
        <v>2165</v>
      </c>
      <c r="C1081" s="0" t="n">
        <v>559</v>
      </c>
      <c r="D1081" s="0" t="n">
        <v>678</v>
      </c>
      <c r="E1081" s="0" t="n">
        <v>96</v>
      </c>
      <c r="F1081" s="0" t="n">
        <v>54</v>
      </c>
    </row>
    <row r="1082" customFormat="false" ht="12.8" hidden="false" customHeight="false" outlineLevel="0" collapsed="false">
      <c r="A1082" s="2" t="s">
        <v>2166</v>
      </c>
      <c r="B1082" s="0" t="s">
        <v>2167</v>
      </c>
      <c r="C1082" s="0" t="n">
        <v>869</v>
      </c>
      <c r="D1082" s="0" t="n">
        <v>941</v>
      </c>
      <c r="E1082" s="0" t="n">
        <v>169</v>
      </c>
      <c r="F1082" s="0" t="n">
        <v>107</v>
      </c>
    </row>
    <row r="1083" customFormat="false" ht="12.8" hidden="false" customHeight="false" outlineLevel="0" collapsed="false">
      <c r="A1083" s="2" t="s">
        <v>2168</v>
      </c>
      <c r="B1083" s="0" t="s">
        <v>2169</v>
      </c>
      <c r="C1083" s="0" t="n">
        <v>139</v>
      </c>
      <c r="D1083" s="0" t="n">
        <v>181</v>
      </c>
      <c r="E1083" s="0" t="n">
        <v>15</v>
      </c>
      <c r="F1083" s="0" t="n">
        <v>11</v>
      </c>
    </row>
    <row r="1084" customFormat="false" ht="12.8" hidden="false" customHeight="false" outlineLevel="0" collapsed="false">
      <c r="A1084" s="2" t="s">
        <v>2170</v>
      </c>
      <c r="B1084" s="0" t="s">
        <v>2171</v>
      </c>
      <c r="C1084" s="0" t="n">
        <v>352</v>
      </c>
      <c r="D1084" s="0" t="n">
        <v>511</v>
      </c>
      <c r="E1084" s="0" t="n">
        <v>68</v>
      </c>
      <c r="F1084" s="0" t="n">
        <v>41</v>
      </c>
    </row>
    <row r="1085" customFormat="false" ht="12.8" hidden="false" customHeight="false" outlineLevel="0" collapsed="false">
      <c r="A1085" s="2" t="s">
        <v>2172</v>
      </c>
      <c r="B1085" s="0" t="s">
        <v>2173</v>
      </c>
      <c r="C1085" s="0" t="n">
        <v>310</v>
      </c>
      <c r="D1085" s="0" t="n">
        <v>380</v>
      </c>
      <c r="E1085" s="0" t="n">
        <v>36</v>
      </c>
      <c r="F1085" s="0" t="n">
        <v>31</v>
      </c>
    </row>
    <row r="1086" customFormat="false" ht="12.8" hidden="false" customHeight="false" outlineLevel="0" collapsed="false">
      <c r="A1086" s="2" t="s">
        <v>2174</v>
      </c>
      <c r="B1086" s="0" t="s">
        <v>2175</v>
      </c>
      <c r="C1086" s="0" t="n">
        <v>509</v>
      </c>
      <c r="D1086" s="0" t="n">
        <v>703</v>
      </c>
      <c r="E1086" s="0" t="n">
        <v>65</v>
      </c>
      <c r="F1086" s="0" t="n">
        <v>51</v>
      </c>
    </row>
    <row r="1087" customFormat="false" ht="12.8" hidden="false" customHeight="false" outlineLevel="0" collapsed="false">
      <c r="A1087" s="2" t="s">
        <v>2176</v>
      </c>
      <c r="B1087" s="0" t="s">
        <v>2177</v>
      </c>
      <c r="C1087" s="0" t="n">
        <v>2087</v>
      </c>
      <c r="D1087" s="0" t="n">
        <v>2471</v>
      </c>
      <c r="E1087" s="0" t="n">
        <v>424</v>
      </c>
      <c r="F1087" s="0" t="n">
        <v>311</v>
      </c>
    </row>
    <row r="1088" customFormat="false" ht="12.8" hidden="false" customHeight="false" outlineLevel="0" collapsed="false">
      <c r="A1088" s="2" t="s">
        <v>2178</v>
      </c>
      <c r="B1088" s="0" t="s">
        <v>2179</v>
      </c>
      <c r="C1088" s="0" t="n">
        <v>128</v>
      </c>
      <c r="D1088" s="0" t="n">
        <v>120</v>
      </c>
      <c r="E1088" s="0" t="n">
        <v>27</v>
      </c>
      <c r="F1088" s="0" t="n">
        <v>16</v>
      </c>
    </row>
    <row r="1089" customFormat="false" ht="12.8" hidden="false" customHeight="false" outlineLevel="0" collapsed="false">
      <c r="A1089" s="2" t="s">
        <v>2180</v>
      </c>
      <c r="B1089" s="0" t="s">
        <v>2181</v>
      </c>
      <c r="C1089" s="0" t="n">
        <v>1832</v>
      </c>
      <c r="D1089" s="0" t="n">
        <v>2115</v>
      </c>
      <c r="E1089" s="0" t="n">
        <v>338</v>
      </c>
      <c r="F1089" s="0" t="n">
        <v>256</v>
      </c>
    </row>
    <row r="1090" customFormat="false" ht="12.8" hidden="false" customHeight="false" outlineLevel="0" collapsed="false">
      <c r="A1090" s="2" t="s">
        <v>2182</v>
      </c>
      <c r="B1090" s="0" t="s">
        <v>2183</v>
      </c>
      <c r="C1090" s="0" t="n">
        <v>296</v>
      </c>
      <c r="D1090" s="0" t="n">
        <v>431</v>
      </c>
      <c r="E1090" s="0" t="n">
        <v>54</v>
      </c>
      <c r="F1090" s="0" t="n">
        <v>43</v>
      </c>
    </row>
    <row r="1091" customFormat="false" ht="12.8" hidden="false" customHeight="false" outlineLevel="0" collapsed="false">
      <c r="A1091" s="2" t="s">
        <v>2184</v>
      </c>
      <c r="B1091" s="0" t="s">
        <v>2185</v>
      </c>
      <c r="C1091" s="0" t="n">
        <v>355</v>
      </c>
      <c r="D1091" s="0" t="n">
        <v>423</v>
      </c>
      <c r="E1091" s="0" t="n">
        <v>50</v>
      </c>
      <c r="F1091" s="0" t="n">
        <v>37</v>
      </c>
    </row>
    <row r="1092" customFormat="false" ht="12.8" hidden="false" customHeight="false" outlineLevel="0" collapsed="false">
      <c r="A1092" s="2" t="s">
        <v>2186</v>
      </c>
      <c r="B1092" s="0" t="s">
        <v>2187</v>
      </c>
      <c r="C1092" s="0" t="n">
        <v>3981</v>
      </c>
      <c r="D1092" s="0" t="n">
        <v>4642</v>
      </c>
      <c r="E1092" s="0" t="n">
        <v>1010</v>
      </c>
      <c r="F1092" s="0" t="n">
        <v>683</v>
      </c>
    </row>
    <row r="1093" customFormat="false" ht="12.8" hidden="false" customHeight="false" outlineLevel="0" collapsed="false">
      <c r="A1093" s="2" t="s">
        <v>2188</v>
      </c>
      <c r="B1093" s="0" t="s">
        <v>2189</v>
      </c>
      <c r="C1093" s="0" t="n">
        <v>283</v>
      </c>
      <c r="D1093" s="0" t="n">
        <v>364</v>
      </c>
      <c r="E1093" s="0" t="n">
        <v>56</v>
      </c>
      <c r="F1093" s="0" t="n">
        <v>32</v>
      </c>
    </row>
    <row r="1094" customFormat="false" ht="12.8" hidden="false" customHeight="false" outlineLevel="0" collapsed="false">
      <c r="A1094" s="2" t="s">
        <v>2190</v>
      </c>
      <c r="B1094" s="0" t="s">
        <v>2191</v>
      </c>
      <c r="C1094" s="0" t="n">
        <v>15288</v>
      </c>
      <c r="D1094" s="0" t="n">
        <v>15287</v>
      </c>
      <c r="E1094" s="0" t="n">
        <v>3253</v>
      </c>
      <c r="F1094" s="0" t="n">
        <v>2119</v>
      </c>
    </row>
    <row r="1095" customFormat="false" ht="12.8" hidden="false" customHeight="false" outlineLevel="0" collapsed="false">
      <c r="A1095" s="2" t="s">
        <v>2192</v>
      </c>
      <c r="B1095" s="0" t="s">
        <v>2193</v>
      </c>
      <c r="C1095" s="0" t="n">
        <v>197</v>
      </c>
      <c r="D1095" s="0" t="n">
        <v>220</v>
      </c>
      <c r="E1095" s="0" t="n">
        <v>39</v>
      </c>
      <c r="F1095" s="0" t="n">
        <v>25</v>
      </c>
    </row>
    <row r="1096" customFormat="false" ht="12.8" hidden="false" customHeight="false" outlineLevel="0" collapsed="false">
      <c r="A1096" s="2" t="s">
        <v>2194</v>
      </c>
      <c r="B1096" s="0" t="s">
        <v>2195</v>
      </c>
      <c r="C1096" s="0" t="n">
        <v>660</v>
      </c>
      <c r="D1096" s="0" t="n">
        <v>794</v>
      </c>
      <c r="E1096" s="0" t="n">
        <v>126</v>
      </c>
      <c r="F1096" s="0" t="n">
        <v>114</v>
      </c>
    </row>
    <row r="1097" customFormat="false" ht="12.8" hidden="false" customHeight="false" outlineLevel="0" collapsed="false">
      <c r="A1097" s="2" t="s">
        <v>2196</v>
      </c>
      <c r="B1097" s="0" t="s">
        <v>2197</v>
      </c>
      <c r="C1097" s="0" t="n">
        <v>306</v>
      </c>
      <c r="D1097" s="0" t="n">
        <v>423</v>
      </c>
      <c r="E1097" s="0" t="n">
        <v>64</v>
      </c>
      <c r="F1097" s="0" t="n">
        <v>41</v>
      </c>
    </row>
    <row r="1098" customFormat="false" ht="12.8" hidden="false" customHeight="false" outlineLevel="0" collapsed="false">
      <c r="A1098" s="2" t="s">
        <v>2198</v>
      </c>
      <c r="B1098" s="0" t="s">
        <v>2199</v>
      </c>
      <c r="C1098" s="0" t="n">
        <v>123</v>
      </c>
      <c r="D1098" s="0" t="n">
        <v>148</v>
      </c>
      <c r="E1098" s="0" t="n">
        <v>30</v>
      </c>
      <c r="F1098" s="0" t="n">
        <v>15</v>
      </c>
    </row>
    <row r="1099" customFormat="false" ht="12.8" hidden="false" customHeight="false" outlineLevel="0" collapsed="false">
      <c r="A1099" s="2" t="s">
        <v>2200</v>
      </c>
      <c r="B1099" s="0" t="s">
        <v>2201</v>
      </c>
      <c r="C1099" s="0" t="n">
        <v>186</v>
      </c>
      <c r="D1099" s="0" t="n">
        <v>217</v>
      </c>
      <c r="E1099" s="0" t="n">
        <v>36</v>
      </c>
      <c r="F1099" s="0" t="n">
        <v>21</v>
      </c>
    </row>
    <row r="1100" customFormat="false" ht="12.8" hidden="false" customHeight="false" outlineLevel="0" collapsed="false">
      <c r="A1100" s="2" t="s">
        <v>2202</v>
      </c>
      <c r="B1100" s="0" t="s">
        <v>2203</v>
      </c>
      <c r="C1100" s="0" t="n">
        <v>528</v>
      </c>
      <c r="D1100" s="0" t="n">
        <v>646</v>
      </c>
      <c r="E1100" s="0" t="n">
        <v>112</v>
      </c>
      <c r="F1100" s="0" t="n">
        <v>85</v>
      </c>
    </row>
    <row r="1101" customFormat="false" ht="12.8" hidden="false" customHeight="false" outlineLevel="0" collapsed="false">
      <c r="A1101" s="2" t="s">
        <v>2204</v>
      </c>
      <c r="B1101" s="0" t="s">
        <v>2205</v>
      </c>
      <c r="C1101" s="0" t="n">
        <v>1209</v>
      </c>
      <c r="D1101" s="0" t="n">
        <v>1577</v>
      </c>
      <c r="E1101" s="0" t="n">
        <v>314</v>
      </c>
      <c r="F1101" s="0" t="n">
        <v>243</v>
      </c>
    </row>
    <row r="1102" customFormat="false" ht="12.8" hidden="false" customHeight="false" outlineLevel="0" collapsed="false">
      <c r="A1102" s="2" t="s">
        <v>2206</v>
      </c>
      <c r="B1102" s="0" t="s">
        <v>2207</v>
      </c>
      <c r="C1102" s="0" t="n">
        <v>797</v>
      </c>
      <c r="D1102" s="0" t="n">
        <v>959</v>
      </c>
      <c r="E1102" s="0" t="n">
        <v>181</v>
      </c>
      <c r="F1102" s="0" t="n">
        <v>135</v>
      </c>
    </row>
    <row r="1103" customFormat="false" ht="12.8" hidden="false" customHeight="false" outlineLevel="0" collapsed="false">
      <c r="A1103" s="2" t="s">
        <v>2208</v>
      </c>
      <c r="B1103" s="0" t="s">
        <v>2209</v>
      </c>
      <c r="C1103" s="0" t="n">
        <v>184</v>
      </c>
      <c r="D1103" s="0" t="n">
        <v>213</v>
      </c>
      <c r="E1103" s="0" t="n">
        <v>24</v>
      </c>
      <c r="F1103" s="0" t="n">
        <v>18</v>
      </c>
    </row>
    <row r="1104" customFormat="false" ht="12.8" hidden="false" customHeight="false" outlineLevel="0" collapsed="false">
      <c r="A1104" s="2" t="s">
        <v>2210</v>
      </c>
      <c r="B1104" s="0" t="s">
        <v>2211</v>
      </c>
      <c r="C1104" s="0" t="n">
        <v>235</v>
      </c>
      <c r="D1104" s="0" t="n">
        <v>282</v>
      </c>
      <c r="E1104" s="0" t="n">
        <v>55</v>
      </c>
      <c r="F1104" s="0" t="n">
        <v>29</v>
      </c>
    </row>
    <row r="1105" customFormat="false" ht="12.8" hidden="false" customHeight="false" outlineLevel="0" collapsed="false">
      <c r="A1105" s="2" t="s">
        <v>2212</v>
      </c>
      <c r="B1105" s="0" t="s">
        <v>2213</v>
      </c>
      <c r="C1105" s="0" t="n">
        <v>677</v>
      </c>
      <c r="D1105" s="0" t="n">
        <v>827</v>
      </c>
      <c r="E1105" s="0" t="n">
        <v>126</v>
      </c>
      <c r="F1105" s="0" t="n">
        <v>80</v>
      </c>
    </row>
    <row r="1106" customFormat="false" ht="12.8" hidden="false" customHeight="false" outlineLevel="0" collapsed="false">
      <c r="A1106" s="2" t="s">
        <v>2214</v>
      </c>
      <c r="B1106" s="0" t="s">
        <v>2215</v>
      </c>
      <c r="C1106" s="0" t="n">
        <v>6837</v>
      </c>
      <c r="D1106" s="0" t="n">
        <v>6712</v>
      </c>
      <c r="E1106" s="0" t="n">
        <v>1360</v>
      </c>
      <c r="F1106" s="0" t="n">
        <v>812</v>
      </c>
    </row>
    <row r="1107" customFormat="false" ht="12.8" hidden="false" customHeight="false" outlineLevel="0" collapsed="false">
      <c r="A1107" s="2" t="s">
        <v>2216</v>
      </c>
      <c r="B1107" s="0" t="s">
        <v>2217</v>
      </c>
      <c r="C1107" s="0" t="n">
        <v>449</v>
      </c>
      <c r="D1107" s="0" t="n">
        <v>413</v>
      </c>
      <c r="E1107" s="0" t="n">
        <v>57</v>
      </c>
      <c r="F1107" s="0" t="n">
        <v>43</v>
      </c>
    </row>
    <row r="1108" customFormat="false" ht="12.8" hidden="false" customHeight="false" outlineLevel="0" collapsed="false">
      <c r="A1108" s="2" t="s">
        <v>2218</v>
      </c>
      <c r="B1108" s="0" t="s">
        <v>2219</v>
      </c>
      <c r="C1108" s="0" t="n">
        <v>246</v>
      </c>
      <c r="D1108" s="0" t="n">
        <v>218</v>
      </c>
      <c r="E1108" s="0" t="n">
        <v>36</v>
      </c>
      <c r="F1108" s="0" t="n">
        <v>24</v>
      </c>
    </row>
    <row r="1109" customFormat="false" ht="12.8" hidden="false" customHeight="false" outlineLevel="0" collapsed="false">
      <c r="A1109" s="2" t="s">
        <v>2220</v>
      </c>
      <c r="B1109" s="0" t="s">
        <v>2221</v>
      </c>
      <c r="C1109" s="0" t="n">
        <v>664</v>
      </c>
      <c r="D1109" s="0" t="n">
        <v>690</v>
      </c>
      <c r="E1109" s="0" t="n">
        <v>95</v>
      </c>
      <c r="F1109" s="0" t="n">
        <v>82</v>
      </c>
    </row>
    <row r="1110" customFormat="false" ht="12.8" hidden="false" customHeight="false" outlineLevel="0" collapsed="false">
      <c r="A1110" s="2" t="s">
        <v>2222</v>
      </c>
      <c r="B1110" s="0" t="s">
        <v>2223</v>
      </c>
      <c r="C1110" s="0" t="n">
        <v>593</v>
      </c>
      <c r="D1110" s="0" t="n">
        <v>667</v>
      </c>
      <c r="E1110" s="0" t="n">
        <v>70</v>
      </c>
      <c r="F1110" s="0" t="n">
        <v>76</v>
      </c>
    </row>
    <row r="1111" customFormat="false" ht="12.8" hidden="false" customHeight="false" outlineLevel="0" collapsed="false">
      <c r="A1111" s="2" t="s">
        <v>2224</v>
      </c>
      <c r="B1111" s="0" t="s">
        <v>2225</v>
      </c>
      <c r="C1111" s="0" t="n">
        <v>938</v>
      </c>
      <c r="D1111" s="0" t="n">
        <v>1023</v>
      </c>
      <c r="E1111" s="0" t="n">
        <v>153</v>
      </c>
      <c r="F1111" s="0" t="n">
        <v>133</v>
      </c>
    </row>
    <row r="1112" customFormat="false" ht="12.8" hidden="false" customHeight="false" outlineLevel="0" collapsed="false">
      <c r="A1112" s="2" t="s">
        <v>2226</v>
      </c>
      <c r="B1112" s="0" t="s">
        <v>2227</v>
      </c>
      <c r="C1112" s="0" t="n">
        <v>774</v>
      </c>
      <c r="D1112" s="0" t="n">
        <v>812</v>
      </c>
      <c r="E1112" s="0" t="n">
        <v>107</v>
      </c>
      <c r="F1112" s="0" t="n">
        <v>90</v>
      </c>
    </row>
    <row r="1113" customFormat="false" ht="12.8" hidden="false" customHeight="false" outlineLevel="0" collapsed="false">
      <c r="A1113" s="2" t="s">
        <v>2228</v>
      </c>
      <c r="B1113" s="0" t="s">
        <v>2229</v>
      </c>
      <c r="C1113" s="0" t="n">
        <v>742</v>
      </c>
      <c r="D1113" s="0" t="n">
        <v>756</v>
      </c>
      <c r="E1113" s="0" t="n">
        <v>124</v>
      </c>
      <c r="F1113" s="0" t="n">
        <v>83</v>
      </c>
    </row>
    <row r="1114" customFormat="false" ht="12.8" hidden="false" customHeight="false" outlineLevel="0" collapsed="false">
      <c r="A1114" s="2" t="s">
        <v>2230</v>
      </c>
      <c r="B1114" s="0" t="s">
        <v>2231</v>
      </c>
      <c r="C1114" s="0" t="n">
        <v>1247</v>
      </c>
      <c r="D1114" s="0" t="n">
        <v>1467</v>
      </c>
      <c r="E1114" s="0" t="n">
        <v>218</v>
      </c>
      <c r="F1114" s="0" t="n">
        <v>141</v>
      </c>
    </row>
    <row r="1115" customFormat="false" ht="12.8" hidden="false" customHeight="false" outlineLevel="0" collapsed="false">
      <c r="A1115" s="2" t="s">
        <v>2232</v>
      </c>
      <c r="B1115" s="0" t="s">
        <v>2233</v>
      </c>
      <c r="C1115" s="0" t="n">
        <v>1766</v>
      </c>
      <c r="D1115" s="0" t="n">
        <v>1883</v>
      </c>
      <c r="E1115" s="0" t="n">
        <v>328</v>
      </c>
      <c r="F1115" s="0" t="n">
        <v>238</v>
      </c>
    </row>
    <row r="1116" customFormat="false" ht="12.8" hidden="false" customHeight="false" outlineLevel="0" collapsed="false">
      <c r="A1116" s="2" t="s">
        <v>2234</v>
      </c>
      <c r="B1116" s="0" t="s">
        <v>2235</v>
      </c>
      <c r="C1116" s="0" t="n">
        <v>2608</v>
      </c>
      <c r="D1116" s="0" t="n">
        <v>2660</v>
      </c>
      <c r="E1116" s="0" t="n">
        <v>539</v>
      </c>
      <c r="F1116" s="0" t="n">
        <v>358</v>
      </c>
    </row>
    <row r="1117" customFormat="false" ht="12.8" hidden="false" customHeight="false" outlineLevel="0" collapsed="false">
      <c r="A1117" s="2" t="s">
        <v>2236</v>
      </c>
      <c r="B1117" s="0" t="s">
        <v>2237</v>
      </c>
      <c r="C1117" s="0" t="n">
        <v>736</v>
      </c>
      <c r="D1117" s="0" t="n">
        <v>735</v>
      </c>
      <c r="E1117" s="0" t="n">
        <v>162</v>
      </c>
      <c r="F1117" s="0" t="n">
        <v>71</v>
      </c>
    </row>
    <row r="1118" customFormat="false" ht="12.8" hidden="false" customHeight="false" outlineLevel="0" collapsed="false">
      <c r="A1118" s="2" t="s">
        <v>2238</v>
      </c>
      <c r="B1118" s="0" t="s">
        <v>2239</v>
      </c>
      <c r="C1118" s="0" t="n">
        <v>394</v>
      </c>
      <c r="D1118" s="0" t="n">
        <v>483</v>
      </c>
      <c r="E1118" s="0" t="n">
        <v>82</v>
      </c>
      <c r="F1118" s="0" t="n">
        <v>49</v>
      </c>
    </row>
    <row r="1119" customFormat="false" ht="12.8" hidden="false" customHeight="false" outlineLevel="0" collapsed="false">
      <c r="A1119" s="2" t="s">
        <v>2240</v>
      </c>
      <c r="B1119" s="0" t="s">
        <v>2241</v>
      </c>
      <c r="C1119" s="0" t="n">
        <v>1642</v>
      </c>
      <c r="D1119" s="0" t="n">
        <v>1896</v>
      </c>
      <c r="E1119" s="0" t="n">
        <v>369</v>
      </c>
      <c r="F1119" s="0" t="n">
        <v>244</v>
      </c>
    </row>
    <row r="1120" customFormat="false" ht="12.8" hidden="false" customHeight="false" outlineLevel="0" collapsed="false">
      <c r="A1120" s="2" t="s">
        <v>2242</v>
      </c>
      <c r="B1120" s="0" t="s">
        <v>2243</v>
      </c>
      <c r="C1120" s="0" t="n">
        <v>505</v>
      </c>
      <c r="D1120" s="0" t="n">
        <v>574</v>
      </c>
      <c r="E1120" s="0" t="n">
        <v>132</v>
      </c>
      <c r="F1120" s="0" t="n">
        <v>43</v>
      </c>
    </row>
    <row r="1121" customFormat="false" ht="12.8" hidden="false" customHeight="false" outlineLevel="0" collapsed="false">
      <c r="A1121" s="2" t="s">
        <v>2244</v>
      </c>
      <c r="B1121" s="0" t="s">
        <v>2245</v>
      </c>
      <c r="C1121" s="0" t="n">
        <v>739</v>
      </c>
      <c r="D1121" s="0" t="n">
        <v>754</v>
      </c>
      <c r="E1121" s="0" t="n">
        <v>139</v>
      </c>
      <c r="F1121" s="0" t="n">
        <v>97</v>
      </c>
    </row>
    <row r="1122" customFormat="false" ht="12.8" hidden="false" customHeight="false" outlineLevel="0" collapsed="false">
      <c r="A1122" s="2" t="s">
        <v>2246</v>
      </c>
      <c r="B1122" s="0" t="s">
        <v>2247</v>
      </c>
      <c r="C1122" s="0" t="n">
        <v>270</v>
      </c>
      <c r="D1122" s="0" t="n">
        <v>327</v>
      </c>
      <c r="E1122" s="0" t="n">
        <v>56</v>
      </c>
      <c r="F1122" s="0" t="n">
        <v>39</v>
      </c>
    </row>
    <row r="1123" customFormat="false" ht="12.8" hidden="false" customHeight="false" outlineLevel="0" collapsed="false">
      <c r="A1123" s="2" t="s">
        <v>2248</v>
      </c>
      <c r="B1123" s="0" t="s">
        <v>2249</v>
      </c>
      <c r="C1123" s="0" t="n">
        <v>354</v>
      </c>
      <c r="D1123" s="0" t="n">
        <v>364</v>
      </c>
      <c r="E1123" s="0" t="n">
        <v>73</v>
      </c>
      <c r="F1123" s="0" t="n">
        <v>53</v>
      </c>
    </row>
    <row r="1124" customFormat="false" ht="12.8" hidden="false" customHeight="false" outlineLevel="0" collapsed="false">
      <c r="A1124" s="2" t="s">
        <v>2250</v>
      </c>
      <c r="B1124" s="0" t="s">
        <v>2251</v>
      </c>
      <c r="C1124" s="0" t="n">
        <v>845</v>
      </c>
      <c r="D1124" s="0" t="n">
        <v>875</v>
      </c>
      <c r="E1124" s="0" t="n">
        <v>227</v>
      </c>
      <c r="F1124" s="0" t="n">
        <v>107</v>
      </c>
    </row>
    <row r="1125" customFormat="false" ht="12.8" hidden="false" customHeight="false" outlineLevel="0" collapsed="false">
      <c r="A1125" s="2" t="s">
        <v>2252</v>
      </c>
      <c r="B1125" s="0" t="s">
        <v>2253</v>
      </c>
      <c r="C1125" s="0" t="n">
        <v>706</v>
      </c>
      <c r="D1125" s="0" t="n">
        <v>808</v>
      </c>
      <c r="E1125" s="0" t="n">
        <v>169</v>
      </c>
      <c r="F1125" s="0" t="n">
        <v>92</v>
      </c>
    </row>
    <row r="1126" customFormat="false" ht="12.8" hidden="false" customHeight="false" outlineLevel="0" collapsed="false">
      <c r="A1126" s="2" t="s">
        <v>2254</v>
      </c>
      <c r="B1126" s="0" t="s">
        <v>2255</v>
      </c>
      <c r="C1126" s="0" t="n">
        <v>2629</v>
      </c>
      <c r="D1126" s="0" t="n">
        <v>2491</v>
      </c>
      <c r="E1126" s="0" t="n">
        <v>360</v>
      </c>
      <c r="F1126" s="0" t="n">
        <v>342</v>
      </c>
    </row>
    <row r="1127" customFormat="false" ht="12.8" hidden="false" customHeight="false" outlineLevel="0" collapsed="false">
      <c r="A1127" s="2" t="s">
        <v>2256</v>
      </c>
      <c r="B1127" s="0" t="s">
        <v>2257</v>
      </c>
      <c r="C1127" s="0" t="n">
        <v>660</v>
      </c>
      <c r="D1127" s="0" t="n">
        <v>624</v>
      </c>
      <c r="E1127" s="0" t="n">
        <v>61</v>
      </c>
      <c r="F1127" s="0" t="n">
        <v>97</v>
      </c>
    </row>
    <row r="1128" customFormat="false" ht="12.8" hidden="false" customHeight="false" outlineLevel="0" collapsed="false">
      <c r="A1128" s="2" t="s">
        <v>2258</v>
      </c>
      <c r="B1128" s="0" t="s">
        <v>2259</v>
      </c>
      <c r="C1128" s="0" t="n">
        <v>1674</v>
      </c>
      <c r="D1128" s="0" t="n">
        <v>1542</v>
      </c>
      <c r="E1128" s="0" t="n">
        <v>146</v>
      </c>
      <c r="F1128" s="0" t="n">
        <v>163</v>
      </c>
    </row>
    <row r="1129" customFormat="false" ht="12.8" hidden="false" customHeight="false" outlineLevel="0" collapsed="false">
      <c r="A1129" s="2" t="s">
        <v>2260</v>
      </c>
      <c r="B1129" s="0" t="s">
        <v>2261</v>
      </c>
      <c r="C1129" s="0" t="n">
        <v>559</v>
      </c>
      <c r="D1129" s="0" t="n">
        <v>460</v>
      </c>
      <c r="E1129" s="0" t="n">
        <v>40</v>
      </c>
      <c r="F1129" s="0" t="n">
        <v>51</v>
      </c>
    </row>
    <row r="1130" customFormat="false" ht="12.8" hidden="false" customHeight="false" outlineLevel="0" collapsed="false">
      <c r="A1130" s="2" t="s">
        <v>2262</v>
      </c>
      <c r="B1130" s="0" t="s">
        <v>2263</v>
      </c>
      <c r="C1130" s="0" t="n">
        <v>1021</v>
      </c>
      <c r="D1130" s="0" t="n">
        <v>968</v>
      </c>
      <c r="E1130" s="0" t="n">
        <v>75</v>
      </c>
      <c r="F1130" s="0" t="n">
        <v>95</v>
      </c>
    </row>
    <row r="1131" customFormat="false" ht="12.8" hidden="false" customHeight="false" outlineLevel="0" collapsed="false">
      <c r="A1131" s="2" t="s">
        <v>2264</v>
      </c>
      <c r="B1131" s="0" t="s">
        <v>2265</v>
      </c>
      <c r="C1131" s="0" t="n">
        <v>795</v>
      </c>
      <c r="D1131" s="0" t="n">
        <v>886</v>
      </c>
      <c r="E1131" s="0" t="n">
        <v>132</v>
      </c>
      <c r="F1131" s="0" t="n">
        <v>103</v>
      </c>
    </row>
    <row r="1132" customFormat="false" ht="12.8" hidden="false" customHeight="false" outlineLevel="0" collapsed="false">
      <c r="A1132" s="2" t="s">
        <v>2266</v>
      </c>
      <c r="B1132" s="0" t="s">
        <v>2267</v>
      </c>
      <c r="C1132" s="0" t="n">
        <v>557</v>
      </c>
      <c r="D1132" s="0" t="n">
        <v>595</v>
      </c>
      <c r="E1132" s="0" t="n">
        <v>63</v>
      </c>
      <c r="F1132" s="0" t="n">
        <v>49</v>
      </c>
    </row>
    <row r="1133" customFormat="false" ht="12.8" hidden="false" customHeight="false" outlineLevel="0" collapsed="false">
      <c r="A1133" s="2" t="s">
        <v>2268</v>
      </c>
      <c r="B1133" s="0" t="s">
        <v>2269</v>
      </c>
      <c r="C1133" s="0" t="n">
        <v>563</v>
      </c>
      <c r="D1133" s="0" t="n">
        <v>550</v>
      </c>
      <c r="E1133" s="0" t="n">
        <v>48</v>
      </c>
      <c r="F1133" s="0" t="n">
        <v>44</v>
      </c>
    </row>
    <row r="1134" customFormat="false" ht="12.8" hidden="false" customHeight="false" outlineLevel="0" collapsed="false">
      <c r="A1134" s="2" t="s">
        <v>2270</v>
      </c>
      <c r="B1134" s="0" t="s">
        <v>2271</v>
      </c>
      <c r="C1134" s="0" t="n">
        <v>36460</v>
      </c>
      <c r="D1134" s="0" t="n">
        <v>28553</v>
      </c>
      <c r="E1134" s="0" t="n">
        <v>6772</v>
      </c>
      <c r="F1134" s="0" t="n">
        <v>3746</v>
      </c>
    </row>
    <row r="1135" customFormat="false" ht="12.8" hidden="false" customHeight="false" outlineLevel="0" collapsed="false">
      <c r="A1135" s="2" t="s">
        <v>2272</v>
      </c>
      <c r="B1135" s="0" t="s">
        <v>2273</v>
      </c>
      <c r="C1135" s="0" t="n">
        <v>3771</v>
      </c>
      <c r="D1135" s="0" t="n">
        <v>4556</v>
      </c>
      <c r="E1135" s="0" t="n">
        <v>842</v>
      </c>
      <c r="F1135" s="0" t="n">
        <v>483</v>
      </c>
    </row>
    <row r="1136" customFormat="false" ht="12.8" hidden="false" customHeight="false" outlineLevel="0" collapsed="false">
      <c r="A1136" s="2" t="s">
        <v>2274</v>
      </c>
      <c r="B1136" s="0" t="s">
        <v>2275</v>
      </c>
      <c r="C1136" s="0" t="n">
        <v>336</v>
      </c>
      <c r="D1136" s="0" t="n">
        <v>429</v>
      </c>
      <c r="E1136" s="0" t="n">
        <v>39</v>
      </c>
      <c r="F1136" s="0" t="n">
        <v>36</v>
      </c>
    </row>
    <row r="1137" customFormat="false" ht="12.8" hidden="false" customHeight="false" outlineLevel="0" collapsed="false">
      <c r="A1137" s="2" t="s">
        <v>2276</v>
      </c>
      <c r="B1137" s="0" t="s">
        <v>2277</v>
      </c>
      <c r="C1137" s="0" t="n">
        <v>910</v>
      </c>
      <c r="D1137" s="0" t="n">
        <v>1082</v>
      </c>
      <c r="E1137" s="0" t="n">
        <v>161</v>
      </c>
      <c r="F1137" s="0" t="n">
        <v>109</v>
      </c>
    </row>
    <row r="1138" customFormat="false" ht="12.8" hidden="false" customHeight="false" outlineLevel="0" collapsed="false">
      <c r="A1138" s="2" t="s">
        <v>2278</v>
      </c>
      <c r="B1138" s="0" t="s">
        <v>2279</v>
      </c>
      <c r="C1138" s="0" t="n">
        <v>3596</v>
      </c>
      <c r="D1138" s="0" t="n">
        <v>4126</v>
      </c>
      <c r="E1138" s="0" t="n">
        <v>864</v>
      </c>
      <c r="F1138" s="0" t="n">
        <v>524</v>
      </c>
    </row>
    <row r="1139" customFormat="false" ht="12.8" hidden="false" customHeight="false" outlineLevel="0" collapsed="false">
      <c r="A1139" s="2" t="s">
        <v>2280</v>
      </c>
      <c r="B1139" s="0" t="s">
        <v>2281</v>
      </c>
      <c r="C1139" s="0" t="n">
        <v>1525</v>
      </c>
      <c r="D1139" s="0" t="n">
        <v>1693</v>
      </c>
      <c r="E1139" s="0" t="n">
        <v>199</v>
      </c>
      <c r="F1139" s="0" t="n">
        <v>144</v>
      </c>
    </row>
    <row r="1140" customFormat="false" ht="12.8" hidden="false" customHeight="false" outlineLevel="0" collapsed="false">
      <c r="A1140" s="2" t="s">
        <v>2282</v>
      </c>
      <c r="B1140" s="0" t="s">
        <v>2283</v>
      </c>
      <c r="C1140" s="0" t="n">
        <v>3854</v>
      </c>
      <c r="D1140" s="0" t="n">
        <v>3755</v>
      </c>
      <c r="E1140" s="0" t="n">
        <v>995</v>
      </c>
      <c r="F1140" s="0" t="n">
        <v>610</v>
      </c>
    </row>
    <row r="1141" customFormat="false" ht="12.8" hidden="false" customHeight="false" outlineLevel="0" collapsed="false">
      <c r="A1141" s="2" t="s">
        <v>2284</v>
      </c>
      <c r="B1141" s="0" t="s">
        <v>2285</v>
      </c>
      <c r="C1141" s="0" t="n">
        <v>2856</v>
      </c>
      <c r="D1141" s="0" t="n">
        <v>3355</v>
      </c>
      <c r="E1141" s="0" t="n">
        <v>665</v>
      </c>
      <c r="F1141" s="0" t="n">
        <v>338</v>
      </c>
    </row>
    <row r="1142" customFormat="false" ht="12.8" hidden="false" customHeight="false" outlineLevel="0" collapsed="false">
      <c r="A1142" s="2" t="s">
        <v>2286</v>
      </c>
      <c r="B1142" s="0" t="s">
        <v>2287</v>
      </c>
      <c r="C1142" s="0" t="n">
        <v>1410</v>
      </c>
      <c r="D1142" s="0" t="n">
        <v>1608</v>
      </c>
      <c r="E1142" s="0" t="n">
        <v>321</v>
      </c>
      <c r="F1142" s="0" t="n">
        <v>180</v>
      </c>
    </row>
    <row r="1143" customFormat="false" ht="12.8" hidden="false" customHeight="false" outlineLevel="0" collapsed="false">
      <c r="A1143" s="2" t="s">
        <v>2288</v>
      </c>
      <c r="B1143" s="0" t="s">
        <v>2289</v>
      </c>
      <c r="C1143" s="0" t="n">
        <v>570</v>
      </c>
      <c r="D1143" s="0" t="n">
        <v>624</v>
      </c>
      <c r="E1143" s="0" t="n">
        <v>89</v>
      </c>
      <c r="F1143" s="0" t="n">
        <v>54</v>
      </c>
    </row>
    <row r="1144" customFormat="false" ht="12.8" hidden="false" customHeight="false" outlineLevel="0" collapsed="false">
      <c r="A1144" s="2" t="s">
        <v>2290</v>
      </c>
      <c r="B1144" s="0" t="s">
        <v>2291</v>
      </c>
      <c r="C1144" s="0" t="n">
        <v>464</v>
      </c>
      <c r="D1144" s="0" t="n">
        <v>470</v>
      </c>
      <c r="E1144" s="0" t="n">
        <v>81</v>
      </c>
      <c r="F1144" s="0" t="n">
        <v>30</v>
      </c>
    </row>
    <row r="1145" customFormat="false" ht="12.8" hidden="false" customHeight="false" outlineLevel="0" collapsed="false">
      <c r="A1145" s="2" t="s">
        <v>2292</v>
      </c>
      <c r="B1145" s="0" t="s">
        <v>2293</v>
      </c>
      <c r="C1145" s="0" t="n">
        <v>3062</v>
      </c>
      <c r="D1145" s="0" t="n">
        <v>3271</v>
      </c>
      <c r="E1145" s="0" t="n">
        <v>674</v>
      </c>
      <c r="F1145" s="0" t="n">
        <v>371</v>
      </c>
    </row>
    <row r="1146" customFormat="false" ht="12.8" hidden="false" customHeight="false" outlineLevel="0" collapsed="false">
      <c r="A1146" s="2" t="s">
        <v>2294</v>
      </c>
      <c r="B1146" s="0" t="s">
        <v>2295</v>
      </c>
      <c r="C1146" s="0" t="n">
        <v>1987</v>
      </c>
      <c r="D1146" s="0" t="n">
        <v>1949</v>
      </c>
      <c r="E1146" s="0" t="n">
        <v>361</v>
      </c>
      <c r="F1146" s="0" t="n">
        <v>201</v>
      </c>
    </row>
    <row r="1147" customFormat="false" ht="12.8" hidden="false" customHeight="false" outlineLevel="0" collapsed="false">
      <c r="A1147" s="2" t="s">
        <v>2296</v>
      </c>
      <c r="B1147" s="0" t="s">
        <v>2297</v>
      </c>
      <c r="C1147" s="0" t="n">
        <v>1623</v>
      </c>
      <c r="D1147" s="0" t="n">
        <v>1815</v>
      </c>
      <c r="E1147" s="0" t="n">
        <v>303</v>
      </c>
      <c r="F1147" s="0" t="n">
        <v>196</v>
      </c>
    </row>
    <row r="1148" customFormat="false" ht="12.8" hidden="false" customHeight="false" outlineLevel="0" collapsed="false">
      <c r="A1148" s="2" t="s">
        <v>2298</v>
      </c>
      <c r="B1148" s="0" t="s">
        <v>2299</v>
      </c>
      <c r="C1148" s="0" t="n">
        <v>2799</v>
      </c>
      <c r="D1148" s="0" t="n">
        <v>2890</v>
      </c>
      <c r="E1148" s="0" t="n">
        <v>433</v>
      </c>
      <c r="F1148" s="0" t="n">
        <v>225</v>
      </c>
    </row>
    <row r="1149" customFormat="false" ht="12.8" hidden="false" customHeight="false" outlineLevel="0" collapsed="false">
      <c r="A1149" s="2" t="s">
        <v>2300</v>
      </c>
      <c r="B1149" s="0" t="s">
        <v>2301</v>
      </c>
      <c r="C1149" s="0" t="n">
        <v>1314</v>
      </c>
      <c r="D1149" s="0" t="n">
        <v>1512</v>
      </c>
      <c r="E1149" s="0" t="n">
        <v>294</v>
      </c>
      <c r="F1149" s="0" t="n">
        <v>191</v>
      </c>
    </row>
    <row r="1150" customFormat="false" ht="12.8" hidden="false" customHeight="false" outlineLevel="0" collapsed="false">
      <c r="A1150" s="2" t="s">
        <v>2302</v>
      </c>
      <c r="B1150" s="0" t="s">
        <v>2303</v>
      </c>
      <c r="C1150" s="0" t="n">
        <v>2293</v>
      </c>
      <c r="D1150" s="0" t="n">
        <v>2650</v>
      </c>
      <c r="E1150" s="0" t="n">
        <v>545</v>
      </c>
      <c r="F1150" s="0" t="n">
        <v>304</v>
      </c>
    </row>
    <row r="1151" customFormat="false" ht="12.8" hidden="false" customHeight="false" outlineLevel="0" collapsed="false">
      <c r="A1151" s="2" t="s">
        <v>2304</v>
      </c>
      <c r="B1151" s="0" t="s">
        <v>2305</v>
      </c>
      <c r="C1151" s="0" t="n">
        <v>2626</v>
      </c>
      <c r="D1151" s="0" t="n">
        <v>2912</v>
      </c>
      <c r="E1151" s="0" t="n">
        <v>584</v>
      </c>
      <c r="F1151" s="0" t="n">
        <v>304</v>
      </c>
    </row>
    <row r="1152" customFormat="false" ht="12.8" hidden="false" customHeight="false" outlineLevel="0" collapsed="false">
      <c r="A1152" s="2" t="s">
        <v>2306</v>
      </c>
      <c r="B1152" s="0" t="s">
        <v>2307</v>
      </c>
      <c r="C1152" s="0" t="n">
        <v>3997</v>
      </c>
      <c r="D1152" s="0" t="n">
        <v>4244</v>
      </c>
      <c r="E1152" s="0" t="n">
        <v>709</v>
      </c>
      <c r="F1152" s="0" t="n">
        <v>379</v>
      </c>
    </row>
    <row r="1153" customFormat="false" ht="12.8" hidden="false" customHeight="false" outlineLevel="0" collapsed="false">
      <c r="A1153" s="2" t="s">
        <v>2308</v>
      </c>
      <c r="B1153" s="0" t="s">
        <v>2309</v>
      </c>
      <c r="C1153" s="0" t="n">
        <v>4896</v>
      </c>
      <c r="D1153" s="0" t="n">
        <v>4964</v>
      </c>
      <c r="E1153" s="0" t="n">
        <v>886</v>
      </c>
      <c r="F1153" s="0" t="n">
        <v>612</v>
      </c>
    </row>
    <row r="1154" customFormat="false" ht="12.8" hidden="false" customHeight="false" outlineLevel="0" collapsed="false">
      <c r="A1154" s="2" t="s">
        <v>2310</v>
      </c>
      <c r="B1154" s="0" t="s">
        <v>2311</v>
      </c>
      <c r="C1154" s="0" t="n">
        <v>686</v>
      </c>
      <c r="D1154" s="0" t="n">
        <v>692</v>
      </c>
      <c r="E1154" s="0" t="n">
        <v>104</v>
      </c>
      <c r="F1154" s="0" t="n">
        <v>57</v>
      </c>
    </row>
    <row r="1155" customFormat="false" ht="12.8" hidden="false" customHeight="false" outlineLevel="0" collapsed="false">
      <c r="A1155" s="2" t="s">
        <v>2312</v>
      </c>
      <c r="B1155" s="0" t="s">
        <v>2313</v>
      </c>
      <c r="C1155" s="0" t="n">
        <v>909</v>
      </c>
      <c r="D1155" s="0" t="n">
        <v>993</v>
      </c>
      <c r="E1155" s="0" t="n">
        <v>148</v>
      </c>
      <c r="F1155" s="0" t="n">
        <v>87</v>
      </c>
    </row>
    <row r="1156" customFormat="false" ht="12.8" hidden="false" customHeight="false" outlineLevel="0" collapsed="false">
      <c r="A1156" s="2" t="s">
        <v>2314</v>
      </c>
      <c r="B1156" s="0" t="s">
        <v>2315</v>
      </c>
      <c r="C1156" s="0" t="n">
        <v>4000</v>
      </c>
      <c r="D1156" s="0" t="n">
        <v>3764</v>
      </c>
      <c r="E1156" s="0" t="n">
        <v>524</v>
      </c>
      <c r="F1156" s="0" t="n">
        <v>431</v>
      </c>
    </row>
    <row r="1157" customFormat="false" ht="12.8" hidden="false" customHeight="false" outlineLevel="0" collapsed="false">
      <c r="A1157" s="2" t="s">
        <v>2316</v>
      </c>
      <c r="B1157" s="0" t="s">
        <v>2317</v>
      </c>
      <c r="C1157" s="0" t="n">
        <v>1828</v>
      </c>
      <c r="D1157" s="0" t="n">
        <v>2002</v>
      </c>
      <c r="E1157" s="0" t="n">
        <v>394</v>
      </c>
      <c r="F1157" s="0" t="n">
        <v>238</v>
      </c>
    </row>
    <row r="1158" customFormat="false" ht="12.8" hidden="false" customHeight="false" outlineLevel="0" collapsed="false">
      <c r="A1158" s="2" t="s">
        <v>2318</v>
      </c>
      <c r="B1158" s="0" t="s">
        <v>2319</v>
      </c>
      <c r="C1158" s="0" t="n">
        <v>946</v>
      </c>
      <c r="D1158" s="0" t="n">
        <v>1038</v>
      </c>
      <c r="E1158" s="0" t="n">
        <v>160</v>
      </c>
      <c r="F1158" s="0" t="n">
        <v>112</v>
      </c>
    </row>
    <row r="1159" customFormat="false" ht="12.8" hidden="false" customHeight="false" outlineLevel="0" collapsed="false">
      <c r="A1159" s="2" t="s">
        <v>2320</v>
      </c>
      <c r="B1159" s="0" t="s">
        <v>2321</v>
      </c>
      <c r="C1159" s="0" t="n">
        <v>5381</v>
      </c>
      <c r="D1159" s="0" t="n">
        <v>5361</v>
      </c>
      <c r="E1159" s="0" t="n">
        <v>1073</v>
      </c>
      <c r="F1159" s="0" t="n">
        <v>599</v>
      </c>
    </row>
    <row r="1160" customFormat="false" ht="12.8" hidden="false" customHeight="false" outlineLevel="0" collapsed="false">
      <c r="A1160" s="2" t="s">
        <v>2322</v>
      </c>
      <c r="B1160" s="0" t="s">
        <v>2323</v>
      </c>
      <c r="C1160" s="0" t="n">
        <v>1472</v>
      </c>
      <c r="D1160" s="0" t="n">
        <v>1489</v>
      </c>
      <c r="E1160" s="0" t="n">
        <v>196</v>
      </c>
      <c r="F1160" s="0" t="n">
        <v>139</v>
      </c>
    </row>
    <row r="1161" customFormat="false" ht="12.8" hidden="false" customHeight="false" outlineLevel="0" collapsed="false">
      <c r="A1161" s="2" t="s">
        <v>2324</v>
      </c>
      <c r="B1161" s="0" t="s">
        <v>2325</v>
      </c>
      <c r="C1161" s="0" t="n">
        <v>2922</v>
      </c>
      <c r="D1161" s="0" t="n">
        <v>3163</v>
      </c>
      <c r="E1161" s="0" t="n">
        <v>535</v>
      </c>
      <c r="F1161" s="0" t="n">
        <v>308</v>
      </c>
    </row>
    <row r="1162" customFormat="false" ht="12.8" hidden="false" customHeight="false" outlineLevel="0" collapsed="false">
      <c r="A1162" s="2" t="s">
        <v>2326</v>
      </c>
      <c r="B1162" s="0" t="s">
        <v>2327</v>
      </c>
      <c r="C1162" s="0" t="n">
        <v>2179</v>
      </c>
      <c r="D1162" s="0" t="n">
        <v>2429</v>
      </c>
      <c r="E1162" s="0" t="n">
        <v>442</v>
      </c>
      <c r="F1162" s="0" t="n">
        <v>206</v>
      </c>
    </row>
    <row r="1163" customFormat="false" ht="12.8" hidden="false" customHeight="false" outlineLevel="0" collapsed="false">
      <c r="A1163" s="2" t="s">
        <v>2328</v>
      </c>
      <c r="B1163" s="0" t="s">
        <v>2329</v>
      </c>
      <c r="C1163" s="0" t="n">
        <v>2019</v>
      </c>
      <c r="D1163" s="0" t="n">
        <v>2177</v>
      </c>
      <c r="E1163" s="0" t="n">
        <v>423</v>
      </c>
      <c r="F1163" s="0" t="n">
        <v>209</v>
      </c>
    </row>
    <row r="1164" customFormat="false" ht="12.8" hidden="false" customHeight="false" outlineLevel="0" collapsed="false">
      <c r="A1164" s="2" t="s">
        <v>2330</v>
      </c>
      <c r="B1164" s="0" t="s">
        <v>2331</v>
      </c>
      <c r="C1164" s="0" t="n">
        <v>2179</v>
      </c>
      <c r="D1164" s="0" t="n">
        <v>2443</v>
      </c>
      <c r="E1164" s="0" t="n">
        <v>366</v>
      </c>
      <c r="F1164" s="0" t="n">
        <v>243</v>
      </c>
    </row>
    <row r="1165" customFormat="false" ht="12.8" hidden="false" customHeight="false" outlineLevel="0" collapsed="false">
      <c r="A1165" s="2" t="s">
        <v>2332</v>
      </c>
      <c r="B1165" s="0" t="s">
        <v>2333</v>
      </c>
      <c r="C1165" s="0" t="n">
        <v>2351</v>
      </c>
      <c r="D1165" s="0" t="n">
        <v>2543</v>
      </c>
      <c r="E1165" s="0" t="n">
        <v>531</v>
      </c>
      <c r="F1165" s="0" t="n">
        <v>314</v>
      </c>
    </row>
    <row r="1166" customFormat="false" ht="12.8" hidden="false" customHeight="false" outlineLevel="0" collapsed="false">
      <c r="A1166" s="2" t="s">
        <v>2334</v>
      </c>
      <c r="B1166" s="0" t="s">
        <v>2335</v>
      </c>
      <c r="C1166" s="0" t="n">
        <v>2104</v>
      </c>
      <c r="D1166" s="0" t="n">
        <v>2161</v>
      </c>
      <c r="E1166" s="0" t="n">
        <v>302</v>
      </c>
      <c r="F1166" s="0" t="n">
        <v>302</v>
      </c>
    </row>
    <row r="1167" customFormat="false" ht="12.8" hidden="false" customHeight="false" outlineLevel="0" collapsed="false">
      <c r="A1167" s="2" t="s">
        <v>2336</v>
      </c>
      <c r="B1167" s="0" t="s">
        <v>2337</v>
      </c>
      <c r="C1167" s="0" t="n">
        <v>3785</v>
      </c>
      <c r="D1167" s="0" t="n">
        <v>3897</v>
      </c>
      <c r="E1167" s="0" t="n">
        <v>534</v>
      </c>
      <c r="F1167" s="0" t="n">
        <v>404</v>
      </c>
    </row>
    <row r="1168" customFormat="false" ht="12.8" hidden="false" customHeight="false" outlineLevel="0" collapsed="false">
      <c r="A1168" s="2" t="s">
        <v>2338</v>
      </c>
      <c r="B1168" s="0" t="s">
        <v>2339</v>
      </c>
      <c r="C1168" s="0" t="n">
        <v>660</v>
      </c>
      <c r="D1168" s="0" t="n">
        <v>738</v>
      </c>
      <c r="E1168" s="0" t="n">
        <v>84</v>
      </c>
      <c r="F1168" s="0" t="n">
        <v>91</v>
      </c>
    </row>
    <row r="1169" customFormat="false" ht="12.8" hidden="false" customHeight="false" outlineLevel="0" collapsed="false">
      <c r="A1169" s="2" t="s">
        <v>2340</v>
      </c>
      <c r="B1169" s="0" t="s">
        <v>2341</v>
      </c>
      <c r="C1169" s="0" t="n">
        <v>1180</v>
      </c>
      <c r="D1169" s="0" t="n">
        <v>1276</v>
      </c>
      <c r="E1169" s="0" t="n">
        <v>249</v>
      </c>
      <c r="F1169" s="0" t="n">
        <v>141</v>
      </c>
    </row>
    <row r="1170" customFormat="false" ht="12.8" hidden="false" customHeight="false" outlineLevel="0" collapsed="false">
      <c r="A1170" s="2" t="s">
        <v>2342</v>
      </c>
      <c r="B1170" s="0" t="s">
        <v>2343</v>
      </c>
      <c r="C1170" s="0" t="n">
        <v>2617</v>
      </c>
      <c r="D1170" s="0" t="n">
        <v>2641</v>
      </c>
      <c r="E1170" s="0" t="n">
        <v>458</v>
      </c>
      <c r="F1170" s="0" t="n">
        <v>310</v>
      </c>
    </row>
    <row r="1171" customFormat="false" ht="12.8" hidden="false" customHeight="false" outlineLevel="0" collapsed="false">
      <c r="A1171" s="2" t="s">
        <v>2344</v>
      </c>
      <c r="B1171" s="0" t="s">
        <v>2345</v>
      </c>
      <c r="C1171" s="0" t="n">
        <v>1965</v>
      </c>
      <c r="D1171" s="0" t="n">
        <v>2128</v>
      </c>
      <c r="E1171" s="0" t="n">
        <v>338</v>
      </c>
      <c r="F1171" s="0" t="n">
        <v>218</v>
      </c>
    </row>
    <row r="1172" customFormat="false" ht="12.8" hidden="false" customHeight="false" outlineLevel="0" collapsed="false">
      <c r="A1172" s="2" t="s">
        <v>2346</v>
      </c>
      <c r="B1172" s="0" t="s">
        <v>2347</v>
      </c>
      <c r="C1172" s="0" t="n">
        <v>2313</v>
      </c>
      <c r="D1172" s="0" t="n">
        <v>2481</v>
      </c>
      <c r="E1172" s="0" t="n">
        <v>402</v>
      </c>
      <c r="F1172" s="0" t="n">
        <v>324</v>
      </c>
    </row>
    <row r="1173" customFormat="false" ht="12.8" hidden="false" customHeight="false" outlineLevel="0" collapsed="false">
      <c r="A1173" s="2" t="s">
        <v>2348</v>
      </c>
      <c r="B1173" s="0" t="s">
        <v>2349</v>
      </c>
      <c r="C1173" s="0" t="n">
        <v>660</v>
      </c>
      <c r="D1173" s="0" t="n">
        <v>830</v>
      </c>
      <c r="E1173" s="0" t="n">
        <v>172</v>
      </c>
      <c r="F1173" s="0" t="n">
        <v>111</v>
      </c>
    </row>
    <row r="1174" customFormat="false" ht="12.8" hidden="false" customHeight="false" outlineLevel="0" collapsed="false">
      <c r="A1174" s="2" t="s">
        <v>2350</v>
      </c>
      <c r="B1174" s="0" t="s">
        <v>2351</v>
      </c>
      <c r="C1174" s="0" t="n">
        <v>1251</v>
      </c>
      <c r="D1174" s="0" t="n">
        <v>1391</v>
      </c>
      <c r="E1174" s="0" t="n">
        <v>152</v>
      </c>
      <c r="F1174" s="0" t="n">
        <v>121</v>
      </c>
    </row>
    <row r="1175" customFormat="false" ht="12.8" hidden="false" customHeight="false" outlineLevel="0" collapsed="false">
      <c r="A1175" s="2" t="s">
        <v>2352</v>
      </c>
      <c r="B1175" s="0" t="s">
        <v>2353</v>
      </c>
      <c r="C1175" s="0" t="n">
        <v>2153</v>
      </c>
      <c r="D1175" s="0" t="n">
        <v>2125</v>
      </c>
      <c r="E1175" s="0" t="n">
        <v>331</v>
      </c>
      <c r="F1175" s="0" t="n">
        <v>179</v>
      </c>
    </row>
    <row r="1176" customFormat="false" ht="12.8" hidden="false" customHeight="false" outlineLevel="0" collapsed="false">
      <c r="A1176" s="2" t="s">
        <v>2354</v>
      </c>
      <c r="B1176" s="0" t="s">
        <v>2355</v>
      </c>
      <c r="C1176" s="0" t="n">
        <v>1607</v>
      </c>
      <c r="D1176" s="0" t="n">
        <v>1760</v>
      </c>
      <c r="E1176" s="0" t="n">
        <v>239</v>
      </c>
      <c r="F1176" s="0" t="n">
        <v>156</v>
      </c>
    </row>
    <row r="1177" customFormat="false" ht="12.8" hidden="false" customHeight="false" outlineLevel="0" collapsed="false">
      <c r="A1177" s="2" t="s">
        <v>2356</v>
      </c>
      <c r="B1177" s="0" t="s">
        <v>2357</v>
      </c>
      <c r="C1177" s="0" t="n">
        <v>664</v>
      </c>
      <c r="D1177" s="0" t="n">
        <v>694</v>
      </c>
      <c r="E1177" s="0" t="n">
        <v>132</v>
      </c>
      <c r="F1177" s="0" t="n">
        <v>105</v>
      </c>
    </row>
    <row r="1178" customFormat="false" ht="12.8" hidden="false" customHeight="false" outlineLevel="0" collapsed="false">
      <c r="A1178" s="2" t="s">
        <v>2358</v>
      </c>
      <c r="B1178" s="0" t="s">
        <v>2359</v>
      </c>
      <c r="C1178" s="0" t="n">
        <v>1488</v>
      </c>
      <c r="D1178" s="0" t="n">
        <v>1749</v>
      </c>
      <c r="E1178" s="0" t="n">
        <v>258</v>
      </c>
      <c r="F1178" s="0" t="n">
        <v>173</v>
      </c>
    </row>
    <row r="1179" customFormat="false" ht="12.8" hidden="false" customHeight="false" outlineLevel="0" collapsed="false">
      <c r="A1179" s="2" t="s">
        <v>2360</v>
      </c>
      <c r="B1179" s="0" t="s">
        <v>2361</v>
      </c>
      <c r="C1179" s="0" t="n">
        <v>2680</v>
      </c>
      <c r="D1179" s="0" t="n">
        <v>2957</v>
      </c>
      <c r="E1179" s="0" t="n">
        <v>362</v>
      </c>
      <c r="F1179" s="0" t="n">
        <v>296</v>
      </c>
    </row>
    <row r="1180" customFormat="false" ht="12.8" hidden="false" customHeight="false" outlineLevel="0" collapsed="false">
      <c r="A1180" s="2" t="s">
        <v>2362</v>
      </c>
      <c r="B1180" s="0" t="s">
        <v>2363</v>
      </c>
      <c r="C1180" s="0" t="n">
        <v>11273</v>
      </c>
      <c r="D1180" s="0" t="n">
        <v>11999</v>
      </c>
      <c r="E1180" s="0" t="n">
        <v>2279</v>
      </c>
      <c r="F1180" s="0" t="n">
        <v>1324</v>
      </c>
    </row>
    <row r="1181" customFormat="false" ht="12.8" hidden="false" customHeight="false" outlineLevel="0" collapsed="false">
      <c r="A1181" s="2" t="s">
        <v>2364</v>
      </c>
      <c r="B1181" s="0" t="s">
        <v>2365</v>
      </c>
      <c r="C1181" s="0" t="n">
        <v>1975</v>
      </c>
      <c r="D1181" s="0" t="n">
        <v>2294</v>
      </c>
      <c r="E1181" s="0" t="n">
        <v>465</v>
      </c>
      <c r="F1181" s="0" t="n">
        <v>235</v>
      </c>
    </row>
    <row r="1182" customFormat="false" ht="12.8" hidden="false" customHeight="false" outlineLevel="0" collapsed="false">
      <c r="A1182" s="2" t="s">
        <v>2366</v>
      </c>
      <c r="B1182" s="0" t="s">
        <v>2367</v>
      </c>
      <c r="C1182" s="0" t="n">
        <v>3963</v>
      </c>
      <c r="D1182" s="0" t="n">
        <v>4214</v>
      </c>
      <c r="E1182" s="0" t="n">
        <v>580</v>
      </c>
      <c r="F1182" s="0" t="n">
        <v>366</v>
      </c>
    </row>
    <row r="1183" customFormat="false" ht="12.8" hidden="false" customHeight="false" outlineLevel="0" collapsed="false">
      <c r="A1183" s="2" t="s">
        <v>2368</v>
      </c>
      <c r="B1183" s="0" t="s">
        <v>2369</v>
      </c>
      <c r="C1183" s="0" t="n">
        <v>2048</v>
      </c>
      <c r="D1183" s="0" t="n">
        <v>2302</v>
      </c>
      <c r="E1183" s="0" t="n">
        <v>399</v>
      </c>
      <c r="F1183" s="0" t="n">
        <v>308</v>
      </c>
    </row>
    <row r="1184" customFormat="false" ht="12.8" hidden="false" customHeight="false" outlineLevel="0" collapsed="false">
      <c r="A1184" s="2" t="s">
        <v>2370</v>
      </c>
      <c r="B1184" s="0" t="s">
        <v>2371</v>
      </c>
      <c r="C1184" s="0" t="n">
        <v>1105</v>
      </c>
      <c r="D1184" s="0" t="n">
        <v>1182</v>
      </c>
      <c r="E1184" s="0" t="n">
        <v>223</v>
      </c>
      <c r="F1184" s="0" t="n">
        <v>157</v>
      </c>
    </row>
    <row r="1185" customFormat="false" ht="12.8" hidden="false" customHeight="false" outlineLevel="0" collapsed="false">
      <c r="A1185" s="2" t="s">
        <v>2372</v>
      </c>
      <c r="B1185" s="0" t="s">
        <v>2373</v>
      </c>
      <c r="C1185" s="0" t="n">
        <v>1529</v>
      </c>
      <c r="D1185" s="0" t="n">
        <v>1603</v>
      </c>
      <c r="E1185" s="0" t="n">
        <v>252</v>
      </c>
      <c r="F1185" s="0" t="n">
        <v>227</v>
      </c>
    </row>
    <row r="1186" customFormat="false" ht="12.8" hidden="false" customHeight="false" outlineLevel="0" collapsed="false">
      <c r="A1186" s="2" t="s">
        <v>2374</v>
      </c>
      <c r="B1186" s="0" t="s">
        <v>2375</v>
      </c>
      <c r="C1186" s="0" t="n">
        <v>405</v>
      </c>
      <c r="D1186" s="0" t="n">
        <v>425</v>
      </c>
      <c r="E1186" s="0" t="n">
        <v>57</v>
      </c>
      <c r="F1186" s="0" t="n">
        <v>40</v>
      </c>
    </row>
    <row r="1187" customFormat="false" ht="12.8" hidden="false" customHeight="false" outlineLevel="0" collapsed="false">
      <c r="A1187" s="2" t="s">
        <v>2376</v>
      </c>
      <c r="B1187" s="0" t="s">
        <v>2377</v>
      </c>
      <c r="C1187" s="0" t="n">
        <v>853</v>
      </c>
      <c r="D1187" s="0" t="n">
        <v>763</v>
      </c>
      <c r="E1187" s="0" t="n">
        <v>172</v>
      </c>
      <c r="F1187" s="0" t="n">
        <v>123</v>
      </c>
    </row>
    <row r="1188" customFormat="false" ht="12.8" hidden="false" customHeight="false" outlineLevel="0" collapsed="false">
      <c r="A1188" s="2" t="s">
        <v>2378</v>
      </c>
      <c r="B1188" s="0" t="s">
        <v>2379</v>
      </c>
      <c r="C1188" s="0" t="n">
        <v>564</v>
      </c>
      <c r="D1188" s="0" t="n">
        <v>579</v>
      </c>
      <c r="E1188" s="0" t="n">
        <v>93</v>
      </c>
      <c r="F1188" s="0" t="n">
        <v>64</v>
      </c>
    </row>
    <row r="1189" customFormat="false" ht="12.8" hidden="false" customHeight="false" outlineLevel="0" collapsed="false">
      <c r="A1189" s="2" t="s">
        <v>2380</v>
      </c>
      <c r="B1189" s="0" t="s">
        <v>2381</v>
      </c>
      <c r="C1189" s="0" t="n">
        <v>1734</v>
      </c>
      <c r="D1189" s="0" t="n">
        <v>1747</v>
      </c>
      <c r="E1189" s="0" t="n">
        <v>324</v>
      </c>
      <c r="F1189" s="0" t="n">
        <v>192</v>
      </c>
    </row>
    <row r="1190" customFormat="false" ht="12.8" hidden="false" customHeight="false" outlineLevel="0" collapsed="false">
      <c r="A1190" s="2" t="s">
        <v>2382</v>
      </c>
      <c r="B1190" s="0" t="s">
        <v>2383</v>
      </c>
      <c r="C1190" s="0" t="n">
        <v>3598</v>
      </c>
      <c r="D1190" s="0" t="n">
        <v>3833</v>
      </c>
      <c r="E1190" s="0" t="n">
        <v>620</v>
      </c>
      <c r="F1190" s="0" t="n">
        <v>526</v>
      </c>
    </row>
    <row r="1191" customFormat="false" ht="12.8" hidden="false" customHeight="false" outlineLevel="0" collapsed="false">
      <c r="A1191" s="2" t="s">
        <v>2384</v>
      </c>
      <c r="B1191" s="0" t="s">
        <v>2385</v>
      </c>
      <c r="C1191" s="0" t="n">
        <v>3768</v>
      </c>
      <c r="D1191" s="0" t="n">
        <v>4145</v>
      </c>
      <c r="E1191" s="0" t="n">
        <v>556</v>
      </c>
      <c r="F1191" s="0" t="n">
        <v>405</v>
      </c>
    </row>
    <row r="1192" customFormat="false" ht="12.8" hidden="false" customHeight="false" outlineLevel="0" collapsed="false">
      <c r="A1192" s="2" t="s">
        <v>2386</v>
      </c>
      <c r="B1192" s="0" t="s">
        <v>2387</v>
      </c>
      <c r="C1192" s="0" t="n">
        <v>647</v>
      </c>
      <c r="D1192" s="0" t="n">
        <v>640</v>
      </c>
      <c r="E1192" s="0" t="n">
        <v>100</v>
      </c>
      <c r="F1192" s="0" t="n">
        <v>64</v>
      </c>
    </row>
    <row r="1193" customFormat="false" ht="12.8" hidden="false" customHeight="false" outlineLevel="0" collapsed="false">
      <c r="A1193" s="2" t="s">
        <v>2388</v>
      </c>
      <c r="B1193" s="0" t="s">
        <v>2389</v>
      </c>
      <c r="C1193" s="0" t="n">
        <v>1264</v>
      </c>
      <c r="D1193" s="0" t="n">
        <v>1284</v>
      </c>
      <c r="E1193" s="0" t="n">
        <v>117</v>
      </c>
      <c r="F1193" s="0" t="n">
        <v>137</v>
      </c>
    </row>
    <row r="1194" customFormat="false" ht="12.8" hidden="false" customHeight="false" outlineLevel="0" collapsed="false">
      <c r="A1194" s="2" t="s">
        <v>2390</v>
      </c>
      <c r="B1194" s="0" t="s">
        <v>2391</v>
      </c>
      <c r="C1194" s="0" t="n">
        <v>2044</v>
      </c>
      <c r="D1194" s="0" t="n">
        <v>2157</v>
      </c>
      <c r="E1194" s="0" t="n">
        <v>285</v>
      </c>
      <c r="F1194" s="0" t="n">
        <v>248</v>
      </c>
    </row>
    <row r="1195" customFormat="false" ht="12.8" hidden="false" customHeight="false" outlineLevel="0" collapsed="false">
      <c r="A1195" s="2" t="s">
        <v>2392</v>
      </c>
      <c r="B1195" s="0" t="s">
        <v>2393</v>
      </c>
      <c r="C1195" s="0" t="n">
        <v>1779</v>
      </c>
      <c r="D1195" s="0" t="n">
        <v>1744</v>
      </c>
      <c r="E1195" s="0" t="n">
        <v>281</v>
      </c>
      <c r="F1195" s="0" t="n">
        <v>196</v>
      </c>
    </row>
    <row r="1196" customFormat="false" ht="12.8" hidden="false" customHeight="false" outlineLevel="0" collapsed="false">
      <c r="A1196" s="2" t="s">
        <v>2394</v>
      </c>
      <c r="B1196" s="0" t="s">
        <v>2395</v>
      </c>
      <c r="C1196" s="0" t="n">
        <v>4417</v>
      </c>
      <c r="D1196" s="0" t="n">
        <v>4707</v>
      </c>
      <c r="E1196" s="0" t="n">
        <v>741</v>
      </c>
      <c r="F1196" s="0" t="n">
        <v>502</v>
      </c>
    </row>
    <row r="1197" customFormat="false" ht="12.8" hidden="false" customHeight="false" outlineLevel="0" collapsed="false">
      <c r="A1197" s="2" t="s">
        <v>2396</v>
      </c>
      <c r="B1197" s="0" t="s">
        <v>2397</v>
      </c>
      <c r="C1197" s="0" t="n">
        <v>1618</v>
      </c>
      <c r="D1197" s="0" t="n">
        <v>1784</v>
      </c>
      <c r="E1197" s="0" t="n">
        <v>240</v>
      </c>
      <c r="F1197" s="0" t="n">
        <v>125</v>
      </c>
    </row>
    <row r="1198" customFormat="false" ht="12.8" hidden="false" customHeight="false" outlineLevel="0" collapsed="false">
      <c r="A1198" s="2" t="s">
        <v>2398</v>
      </c>
      <c r="B1198" s="0" t="s">
        <v>2399</v>
      </c>
      <c r="C1198" s="0" t="n">
        <v>2687</v>
      </c>
      <c r="D1198" s="0" t="n">
        <v>2937</v>
      </c>
      <c r="E1198" s="0" t="n">
        <v>457</v>
      </c>
      <c r="F1198" s="0" t="n">
        <v>268</v>
      </c>
    </row>
    <row r="1199" customFormat="false" ht="12.8" hidden="false" customHeight="false" outlineLevel="0" collapsed="false">
      <c r="A1199" s="2" t="s">
        <v>2400</v>
      </c>
      <c r="B1199" s="0" t="s">
        <v>2401</v>
      </c>
      <c r="C1199" s="0" t="n">
        <v>5214</v>
      </c>
      <c r="D1199" s="0" t="n">
        <v>6092</v>
      </c>
      <c r="E1199" s="0" t="n">
        <v>899</v>
      </c>
      <c r="F1199" s="0" t="n">
        <v>576</v>
      </c>
    </row>
    <row r="1200" customFormat="false" ht="12.8" hidden="false" customHeight="false" outlineLevel="0" collapsed="false">
      <c r="A1200" s="2" t="s">
        <v>2402</v>
      </c>
      <c r="B1200" s="0" t="s">
        <v>2403</v>
      </c>
      <c r="C1200" s="0" t="n">
        <v>678</v>
      </c>
      <c r="D1200" s="0" t="n">
        <v>719</v>
      </c>
      <c r="E1200" s="0" t="n">
        <v>62</v>
      </c>
      <c r="F1200" s="0" t="n">
        <v>60</v>
      </c>
    </row>
    <row r="1201" customFormat="false" ht="12.8" hidden="false" customHeight="false" outlineLevel="0" collapsed="false">
      <c r="A1201" s="2" t="s">
        <v>2404</v>
      </c>
      <c r="B1201" s="0" t="s">
        <v>2405</v>
      </c>
      <c r="C1201" s="0" t="n">
        <v>1322</v>
      </c>
      <c r="D1201" s="0" t="n">
        <v>1402</v>
      </c>
      <c r="E1201" s="0" t="n">
        <v>171</v>
      </c>
      <c r="F1201" s="0" t="n">
        <v>113</v>
      </c>
    </row>
    <row r="1202" customFormat="false" ht="12.8" hidden="false" customHeight="false" outlineLevel="0" collapsed="false">
      <c r="A1202" s="2" t="s">
        <v>2406</v>
      </c>
      <c r="B1202" s="0" t="s">
        <v>2407</v>
      </c>
      <c r="C1202" s="0" t="n">
        <v>1907</v>
      </c>
      <c r="D1202" s="0" t="n">
        <v>1934</v>
      </c>
      <c r="E1202" s="0" t="n">
        <v>263</v>
      </c>
      <c r="F1202" s="0" t="n">
        <v>168</v>
      </c>
    </row>
    <row r="1203" customFormat="false" ht="12.8" hidden="false" customHeight="false" outlineLevel="0" collapsed="false">
      <c r="A1203" s="2" t="s">
        <v>2408</v>
      </c>
      <c r="B1203" s="0" t="s">
        <v>2409</v>
      </c>
      <c r="C1203" s="0" t="n">
        <v>2039</v>
      </c>
      <c r="D1203" s="0" t="n">
        <v>2204</v>
      </c>
      <c r="E1203" s="0" t="n">
        <v>388</v>
      </c>
      <c r="F1203" s="0" t="n">
        <v>181</v>
      </c>
    </row>
    <row r="1204" customFormat="false" ht="12.8" hidden="false" customHeight="false" outlineLevel="0" collapsed="false">
      <c r="A1204" s="2" t="s">
        <v>2410</v>
      </c>
      <c r="B1204" s="0" t="s">
        <v>2411</v>
      </c>
      <c r="C1204" s="0" t="n">
        <v>10346</v>
      </c>
      <c r="D1204" s="0" t="n">
        <v>10138</v>
      </c>
      <c r="E1204" s="0" t="n">
        <v>1957</v>
      </c>
      <c r="F1204" s="0" t="n">
        <v>1226</v>
      </c>
    </row>
    <row r="1205" customFormat="false" ht="12.8" hidden="false" customHeight="false" outlineLevel="0" collapsed="false">
      <c r="A1205" s="2" t="s">
        <v>2412</v>
      </c>
      <c r="B1205" s="0" t="s">
        <v>2413</v>
      </c>
      <c r="C1205" s="0" t="n">
        <v>811</v>
      </c>
      <c r="D1205" s="0" t="n">
        <v>911</v>
      </c>
      <c r="E1205" s="0" t="n">
        <v>98</v>
      </c>
      <c r="F1205" s="0" t="n">
        <v>79</v>
      </c>
    </row>
    <row r="1206" customFormat="false" ht="12.8" hidden="false" customHeight="false" outlineLevel="0" collapsed="false">
      <c r="A1206" s="2" t="s">
        <v>2414</v>
      </c>
      <c r="B1206" s="0" t="s">
        <v>2415</v>
      </c>
      <c r="C1206" s="0" t="n">
        <v>3397</v>
      </c>
      <c r="D1206" s="0" t="n">
        <v>3945</v>
      </c>
      <c r="E1206" s="0" t="n">
        <v>643</v>
      </c>
      <c r="F1206" s="0" t="n">
        <v>393</v>
      </c>
    </row>
    <row r="1207" customFormat="false" ht="12.8" hidden="false" customHeight="false" outlineLevel="0" collapsed="false">
      <c r="A1207" s="2" t="s">
        <v>2416</v>
      </c>
      <c r="B1207" s="0" t="s">
        <v>2417</v>
      </c>
      <c r="C1207" s="0" t="n">
        <v>7608</v>
      </c>
      <c r="D1207" s="0" t="n">
        <v>8115</v>
      </c>
      <c r="E1207" s="0" t="n">
        <v>1388</v>
      </c>
      <c r="F1207" s="0" t="n">
        <v>892</v>
      </c>
    </row>
    <row r="1208" customFormat="false" ht="12.8" hidden="false" customHeight="false" outlineLevel="0" collapsed="false">
      <c r="A1208" s="2" t="s">
        <v>2418</v>
      </c>
      <c r="B1208" s="0" t="s">
        <v>2419</v>
      </c>
      <c r="C1208" s="0" t="n">
        <v>1567</v>
      </c>
      <c r="D1208" s="0" t="n">
        <v>1588</v>
      </c>
      <c r="E1208" s="0" t="n">
        <v>198</v>
      </c>
      <c r="F1208" s="0" t="n">
        <v>166</v>
      </c>
    </row>
    <row r="1209" customFormat="false" ht="12.8" hidden="false" customHeight="false" outlineLevel="0" collapsed="false">
      <c r="A1209" s="2" t="s">
        <v>2420</v>
      </c>
      <c r="B1209" s="0" t="s">
        <v>2421</v>
      </c>
      <c r="C1209" s="0" t="n">
        <v>31</v>
      </c>
      <c r="D1209" s="0" t="n">
        <v>35</v>
      </c>
      <c r="E1209" s="0" t="n">
        <v>3</v>
      </c>
      <c r="F1209" s="0" t="n">
        <v>3</v>
      </c>
    </row>
    <row r="1210" customFormat="false" ht="12.8" hidden="false" customHeight="false" outlineLevel="0" collapsed="false">
      <c r="A1210" s="2" t="s">
        <v>2422</v>
      </c>
      <c r="B1210" s="0" t="s">
        <v>2423</v>
      </c>
      <c r="C1210" s="0" t="n">
        <v>1136</v>
      </c>
      <c r="D1210" s="0" t="n">
        <v>1246</v>
      </c>
      <c r="E1210" s="0" t="n">
        <v>205</v>
      </c>
      <c r="F1210" s="0" t="n">
        <v>131</v>
      </c>
    </row>
    <row r="1211" customFormat="false" ht="12.8" hidden="false" customHeight="false" outlineLevel="0" collapsed="false">
      <c r="A1211" s="2" t="s">
        <v>2424</v>
      </c>
      <c r="B1211" s="0" t="s">
        <v>2425</v>
      </c>
      <c r="C1211" s="0" t="n">
        <v>221</v>
      </c>
      <c r="D1211" s="0" t="n">
        <v>230</v>
      </c>
      <c r="E1211" s="0" t="n">
        <v>45</v>
      </c>
      <c r="F1211" s="0" t="n">
        <v>30</v>
      </c>
    </row>
    <row r="1212" customFormat="false" ht="12.8" hidden="false" customHeight="false" outlineLevel="0" collapsed="false">
      <c r="A1212" s="2" t="s">
        <v>2426</v>
      </c>
      <c r="B1212" s="0" t="s">
        <v>2427</v>
      </c>
      <c r="C1212" s="0" t="n">
        <v>82</v>
      </c>
      <c r="D1212" s="0" t="n">
        <v>122</v>
      </c>
      <c r="E1212" s="0" t="n">
        <v>21</v>
      </c>
      <c r="F1212" s="0" t="n">
        <v>17</v>
      </c>
    </row>
    <row r="1213" customFormat="false" ht="12.8" hidden="false" customHeight="false" outlineLevel="0" collapsed="false">
      <c r="A1213" s="2" t="s">
        <v>2428</v>
      </c>
      <c r="B1213" s="0" t="s">
        <v>2429</v>
      </c>
      <c r="C1213" s="0" t="n">
        <v>208</v>
      </c>
      <c r="D1213" s="0" t="n">
        <v>244</v>
      </c>
      <c r="E1213" s="0" t="n">
        <v>30</v>
      </c>
      <c r="F1213" s="0" t="n">
        <v>25</v>
      </c>
    </row>
    <row r="1214" customFormat="false" ht="12.8" hidden="false" customHeight="false" outlineLevel="0" collapsed="false">
      <c r="A1214" s="2" t="s">
        <v>2430</v>
      </c>
      <c r="B1214" s="0" t="s">
        <v>2431</v>
      </c>
      <c r="C1214" s="0" t="n">
        <v>184</v>
      </c>
      <c r="D1214" s="0" t="n">
        <v>213</v>
      </c>
      <c r="E1214" s="0" t="n">
        <v>21</v>
      </c>
      <c r="F1214" s="0" t="n">
        <v>27</v>
      </c>
    </row>
    <row r="1215" customFormat="false" ht="12.8" hidden="false" customHeight="false" outlineLevel="0" collapsed="false">
      <c r="A1215" s="2" t="s">
        <v>2432</v>
      </c>
      <c r="B1215" s="0" t="s">
        <v>2433</v>
      </c>
      <c r="C1215" s="0" t="n">
        <v>61</v>
      </c>
      <c r="D1215" s="0" t="n">
        <v>85</v>
      </c>
      <c r="E1215" s="0" t="n">
        <v>13</v>
      </c>
      <c r="F1215" s="0" t="n">
        <v>20</v>
      </c>
    </row>
    <row r="1216" customFormat="false" ht="12.8" hidden="false" customHeight="false" outlineLevel="0" collapsed="false">
      <c r="A1216" s="2" t="s">
        <v>2434</v>
      </c>
      <c r="B1216" s="0" t="s">
        <v>2435</v>
      </c>
      <c r="C1216" s="0" t="n">
        <v>97</v>
      </c>
      <c r="D1216" s="0" t="n">
        <v>130</v>
      </c>
      <c r="E1216" s="0" t="n">
        <v>17</v>
      </c>
      <c r="F1216" s="0" t="n">
        <v>12</v>
      </c>
    </row>
    <row r="1217" customFormat="false" ht="12.8" hidden="false" customHeight="false" outlineLevel="0" collapsed="false">
      <c r="A1217" s="2" t="s">
        <v>2436</v>
      </c>
      <c r="B1217" s="0" t="s">
        <v>2437</v>
      </c>
      <c r="C1217" s="0" t="n">
        <v>7</v>
      </c>
      <c r="D1217" s="0" t="n">
        <v>18</v>
      </c>
      <c r="E1217" s="0" t="n">
        <v>3</v>
      </c>
      <c r="F1217" s="0" t="n">
        <v>2</v>
      </c>
    </row>
    <row r="1218" customFormat="false" ht="12.8" hidden="false" customHeight="false" outlineLevel="0" collapsed="false">
      <c r="A1218" s="2" t="s">
        <v>2438</v>
      </c>
      <c r="B1218" s="0" t="s">
        <v>2439</v>
      </c>
      <c r="C1218" s="0" t="n">
        <v>8</v>
      </c>
      <c r="D1218" s="0" t="n">
        <v>14</v>
      </c>
      <c r="E1218" s="0" t="n">
        <v>3</v>
      </c>
      <c r="F1218" s="0" t="n">
        <v>1</v>
      </c>
    </row>
    <row r="1219" customFormat="false" ht="12.8" hidden="false" customHeight="false" outlineLevel="0" collapsed="false">
      <c r="A1219" s="2" t="s">
        <v>2440</v>
      </c>
      <c r="B1219" s="0" t="s">
        <v>2441</v>
      </c>
      <c r="C1219" s="0" t="n">
        <v>119</v>
      </c>
      <c r="D1219" s="0" t="n">
        <v>143</v>
      </c>
      <c r="E1219" s="0" t="n">
        <v>19</v>
      </c>
      <c r="F1219" s="0" t="n">
        <v>22</v>
      </c>
    </row>
    <row r="1220" customFormat="false" ht="12.8" hidden="false" customHeight="false" outlineLevel="0" collapsed="false">
      <c r="A1220" s="2" t="s">
        <v>2442</v>
      </c>
      <c r="B1220" s="0" t="s">
        <v>2443</v>
      </c>
      <c r="C1220" s="0" t="n">
        <v>92</v>
      </c>
      <c r="D1220" s="0" t="n">
        <v>91</v>
      </c>
      <c r="E1220" s="0" t="n">
        <v>13</v>
      </c>
      <c r="F1220" s="0" t="n">
        <v>12</v>
      </c>
    </row>
    <row r="1221" customFormat="false" ht="12.8" hidden="false" customHeight="false" outlineLevel="0" collapsed="false">
      <c r="A1221" s="2" t="s">
        <v>2444</v>
      </c>
      <c r="B1221" s="0" t="s">
        <v>2445</v>
      </c>
      <c r="C1221" s="0" t="n">
        <v>388</v>
      </c>
      <c r="D1221" s="0" t="n">
        <v>467</v>
      </c>
      <c r="E1221" s="0" t="n">
        <v>71</v>
      </c>
      <c r="F1221" s="0" t="n">
        <v>70</v>
      </c>
    </row>
    <row r="1222" customFormat="false" ht="12.8" hidden="false" customHeight="false" outlineLevel="0" collapsed="false">
      <c r="A1222" s="2" t="s">
        <v>2446</v>
      </c>
      <c r="B1222" s="0" t="s">
        <v>2447</v>
      </c>
      <c r="C1222" s="0" t="n">
        <v>27</v>
      </c>
      <c r="D1222" s="0" t="n">
        <v>25</v>
      </c>
      <c r="E1222" s="0" t="n">
        <v>5</v>
      </c>
      <c r="F1222" s="0" t="n">
        <v>7</v>
      </c>
    </row>
    <row r="1223" customFormat="false" ht="12.8" hidden="false" customHeight="false" outlineLevel="0" collapsed="false">
      <c r="A1223" s="2" t="s">
        <v>2448</v>
      </c>
      <c r="B1223" s="0" t="s">
        <v>2449</v>
      </c>
      <c r="C1223" s="0" t="n">
        <v>130</v>
      </c>
      <c r="D1223" s="0" t="n">
        <v>134</v>
      </c>
      <c r="E1223" s="0" t="n">
        <v>20</v>
      </c>
      <c r="F1223" s="0" t="n">
        <v>23</v>
      </c>
    </row>
    <row r="1224" customFormat="false" ht="12.8" hidden="false" customHeight="false" outlineLevel="0" collapsed="false">
      <c r="A1224" s="2" t="s">
        <v>2450</v>
      </c>
      <c r="B1224" s="0" t="s">
        <v>2451</v>
      </c>
      <c r="C1224" s="0" t="n">
        <v>548</v>
      </c>
      <c r="D1224" s="0" t="n">
        <v>588</v>
      </c>
      <c r="E1224" s="0" t="n">
        <v>92</v>
      </c>
      <c r="F1224" s="0" t="n">
        <v>103</v>
      </c>
    </row>
    <row r="1225" customFormat="false" ht="12.8" hidden="false" customHeight="false" outlineLevel="0" collapsed="false">
      <c r="A1225" s="2" t="s">
        <v>2452</v>
      </c>
      <c r="B1225" s="0" t="s">
        <v>2453</v>
      </c>
      <c r="C1225" s="0" t="n">
        <v>417</v>
      </c>
      <c r="D1225" s="0" t="n">
        <v>512</v>
      </c>
      <c r="E1225" s="0" t="n">
        <v>62</v>
      </c>
      <c r="F1225" s="0" t="n">
        <v>115</v>
      </c>
    </row>
    <row r="1226" customFormat="false" ht="12.8" hidden="false" customHeight="false" outlineLevel="0" collapsed="false">
      <c r="A1226" s="2" t="s">
        <v>2454</v>
      </c>
      <c r="B1226" s="0" t="s">
        <v>2455</v>
      </c>
      <c r="C1226" s="0" t="n">
        <v>1380</v>
      </c>
      <c r="D1226" s="0" t="n">
        <v>1700</v>
      </c>
      <c r="E1226" s="0" t="n">
        <v>161</v>
      </c>
      <c r="F1226" s="0" t="n">
        <v>272</v>
      </c>
    </row>
    <row r="1227" customFormat="false" ht="12.8" hidden="false" customHeight="false" outlineLevel="0" collapsed="false">
      <c r="A1227" s="2" t="s">
        <v>2456</v>
      </c>
      <c r="B1227" s="0" t="s">
        <v>2457</v>
      </c>
      <c r="C1227" s="0" t="n">
        <v>244</v>
      </c>
      <c r="D1227" s="0" t="n">
        <v>326</v>
      </c>
      <c r="E1227" s="0" t="n">
        <v>26</v>
      </c>
      <c r="F1227" s="0" t="n">
        <v>18</v>
      </c>
    </row>
    <row r="1228" customFormat="false" ht="12.8" hidden="false" customHeight="false" outlineLevel="0" collapsed="false">
      <c r="A1228" s="2" t="s">
        <v>2458</v>
      </c>
      <c r="B1228" s="0" t="s">
        <v>2459</v>
      </c>
      <c r="C1228" s="0" t="n">
        <v>718</v>
      </c>
      <c r="D1228" s="0" t="n">
        <v>712</v>
      </c>
      <c r="E1228" s="0" t="n">
        <v>133</v>
      </c>
      <c r="F1228" s="0" t="n">
        <v>54</v>
      </c>
    </row>
    <row r="1229" customFormat="false" ht="12.8" hidden="false" customHeight="false" outlineLevel="0" collapsed="false">
      <c r="A1229" s="2" t="s">
        <v>2460</v>
      </c>
      <c r="B1229" s="0" t="s">
        <v>2461</v>
      </c>
      <c r="C1229" s="0" t="n">
        <v>297</v>
      </c>
      <c r="D1229" s="0" t="n">
        <v>317</v>
      </c>
      <c r="E1229" s="0" t="n">
        <v>36</v>
      </c>
      <c r="F1229" s="0" t="n">
        <v>39</v>
      </c>
    </row>
    <row r="1230" customFormat="false" ht="12.8" hidden="false" customHeight="false" outlineLevel="0" collapsed="false">
      <c r="A1230" s="2" t="s">
        <v>2462</v>
      </c>
      <c r="B1230" s="0" t="s">
        <v>2463</v>
      </c>
      <c r="C1230" s="0" t="n">
        <v>287</v>
      </c>
      <c r="D1230" s="0" t="n">
        <v>263</v>
      </c>
      <c r="E1230" s="0" t="n">
        <v>30</v>
      </c>
      <c r="F1230" s="0" t="n">
        <v>36</v>
      </c>
    </row>
    <row r="1231" customFormat="false" ht="12.8" hidden="false" customHeight="false" outlineLevel="0" collapsed="false">
      <c r="A1231" s="2" t="s">
        <v>2464</v>
      </c>
      <c r="B1231" s="0" t="s">
        <v>2465</v>
      </c>
      <c r="C1231" s="0" t="n">
        <v>423</v>
      </c>
      <c r="D1231" s="0" t="n">
        <v>456</v>
      </c>
      <c r="E1231" s="0" t="n">
        <v>38</v>
      </c>
      <c r="F1231" s="0" t="n">
        <v>73</v>
      </c>
    </row>
    <row r="1232" customFormat="false" ht="12.8" hidden="false" customHeight="false" outlineLevel="0" collapsed="false">
      <c r="A1232" s="2" t="s">
        <v>2466</v>
      </c>
      <c r="B1232" s="0" t="s">
        <v>2467</v>
      </c>
      <c r="C1232" s="0" t="n">
        <v>84</v>
      </c>
      <c r="D1232" s="0" t="n">
        <v>98</v>
      </c>
      <c r="E1232" s="0" t="n">
        <v>7</v>
      </c>
      <c r="F1232" s="0" t="n">
        <v>14</v>
      </c>
    </row>
    <row r="1233" customFormat="false" ht="12.8" hidden="false" customHeight="false" outlineLevel="0" collapsed="false">
      <c r="A1233" s="2" t="s">
        <v>2468</v>
      </c>
      <c r="B1233" s="0" t="s">
        <v>2469</v>
      </c>
      <c r="C1233" s="0" t="n">
        <v>343</v>
      </c>
      <c r="D1233" s="0" t="n">
        <v>387</v>
      </c>
      <c r="E1233" s="0" t="n">
        <v>40</v>
      </c>
      <c r="F1233" s="0" t="n">
        <v>59</v>
      </c>
    </row>
    <row r="1234" customFormat="false" ht="12.8" hidden="false" customHeight="false" outlineLevel="0" collapsed="false">
      <c r="A1234" s="2" t="s">
        <v>2470</v>
      </c>
      <c r="B1234" s="0" t="s">
        <v>2471</v>
      </c>
      <c r="C1234" s="0" t="n">
        <v>135</v>
      </c>
      <c r="D1234" s="0" t="n">
        <v>150</v>
      </c>
      <c r="E1234" s="0" t="n">
        <v>27</v>
      </c>
      <c r="F1234" s="0" t="n">
        <v>26</v>
      </c>
    </row>
    <row r="1235" customFormat="false" ht="12.8" hidden="false" customHeight="false" outlineLevel="0" collapsed="false">
      <c r="A1235" s="2" t="s">
        <v>2472</v>
      </c>
      <c r="B1235" s="0" t="s">
        <v>2473</v>
      </c>
      <c r="C1235" s="0" t="n">
        <v>117</v>
      </c>
      <c r="D1235" s="0" t="n">
        <v>152</v>
      </c>
      <c r="E1235" s="0" t="n">
        <v>25</v>
      </c>
      <c r="F1235" s="0" t="n">
        <v>23</v>
      </c>
    </row>
    <row r="1236" customFormat="false" ht="12.8" hidden="false" customHeight="false" outlineLevel="0" collapsed="false">
      <c r="A1236" s="2" t="s">
        <v>2474</v>
      </c>
      <c r="B1236" s="0" t="s">
        <v>2475</v>
      </c>
      <c r="C1236" s="0" t="n">
        <v>844</v>
      </c>
      <c r="D1236" s="0" t="n">
        <v>958</v>
      </c>
      <c r="E1236" s="0" t="n">
        <v>99</v>
      </c>
      <c r="F1236" s="0" t="n">
        <v>158</v>
      </c>
    </row>
    <row r="1237" customFormat="false" ht="12.8" hidden="false" customHeight="false" outlineLevel="0" collapsed="false">
      <c r="A1237" s="2" t="s">
        <v>2476</v>
      </c>
      <c r="B1237" s="0" t="s">
        <v>2477</v>
      </c>
      <c r="C1237" s="0" t="n">
        <v>2061</v>
      </c>
      <c r="D1237" s="0" t="n">
        <v>2045</v>
      </c>
      <c r="E1237" s="0" t="n">
        <v>313</v>
      </c>
      <c r="F1237" s="0" t="n">
        <v>276</v>
      </c>
    </row>
    <row r="1238" customFormat="false" ht="12.8" hidden="false" customHeight="false" outlineLevel="0" collapsed="false">
      <c r="A1238" s="2" t="s">
        <v>2478</v>
      </c>
      <c r="B1238" s="0" t="s">
        <v>2479</v>
      </c>
      <c r="C1238" s="0" t="n">
        <v>129</v>
      </c>
      <c r="D1238" s="0" t="n">
        <v>178</v>
      </c>
      <c r="E1238" s="0" t="n">
        <v>18</v>
      </c>
      <c r="F1238" s="0" t="n">
        <v>20</v>
      </c>
    </row>
    <row r="1239" customFormat="false" ht="12.8" hidden="false" customHeight="false" outlineLevel="0" collapsed="false">
      <c r="A1239" s="2" t="s">
        <v>2480</v>
      </c>
      <c r="B1239" s="0" t="s">
        <v>2481</v>
      </c>
      <c r="C1239" s="0" t="n">
        <v>145</v>
      </c>
      <c r="D1239" s="0" t="n">
        <v>120</v>
      </c>
      <c r="E1239" s="0" t="n">
        <v>33</v>
      </c>
      <c r="F1239" s="0" t="n">
        <v>5</v>
      </c>
    </row>
    <row r="1240" customFormat="false" ht="12.8" hidden="false" customHeight="false" outlineLevel="0" collapsed="false">
      <c r="A1240" s="2" t="s">
        <v>2482</v>
      </c>
      <c r="B1240" s="0" t="s">
        <v>2483</v>
      </c>
      <c r="C1240" s="0" t="n">
        <v>355</v>
      </c>
      <c r="D1240" s="0" t="n">
        <v>366</v>
      </c>
      <c r="E1240" s="0" t="n">
        <v>42</v>
      </c>
      <c r="F1240" s="0" t="n">
        <v>57</v>
      </c>
    </row>
    <row r="1241" customFormat="false" ht="12.8" hidden="false" customHeight="false" outlineLevel="0" collapsed="false">
      <c r="A1241" s="2" t="s">
        <v>2484</v>
      </c>
      <c r="B1241" s="0" t="s">
        <v>2485</v>
      </c>
      <c r="C1241" s="0" t="n">
        <v>365</v>
      </c>
      <c r="D1241" s="0" t="n">
        <v>444</v>
      </c>
      <c r="E1241" s="0" t="n">
        <v>68</v>
      </c>
      <c r="F1241" s="0" t="n">
        <v>50</v>
      </c>
    </row>
    <row r="1242" customFormat="false" ht="12.8" hidden="false" customHeight="false" outlineLevel="0" collapsed="false">
      <c r="A1242" s="2" t="s">
        <v>2486</v>
      </c>
      <c r="B1242" s="0" t="s">
        <v>2487</v>
      </c>
      <c r="C1242" s="0" t="n">
        <v>879</v>
      </c>
      <c r="D1242" s="0" t="n">
        <v>944</v>
      </c>
      <c r="E1242" s="0" t="n">
        <v>172</v>
      </c>
      <c r="F1242" s="0" t="n">
        <v>92</v>
      </c>
    </row>
    <row r="1243" customFormat="false" ht="12.8" hidden="false" customHeight="false" outlineLevel="0" collapsed="false">
      <c r="A1243" s="2" t="s">
        <v>2488</v>
      </c>
      <c r="B1243" s="0" t="s">
        <v>2489</v>
      </c>
      <c r="C1243" s="0" t="n">
        <v>108</v>
      </c>
      <c r="D1243" s="0" t="n">
        <v>100</v>
      </c>
      <c r="E1243" s="0" t="n">
        <v>11</v>
      </c>
      <c r="F1243" s="0" t="n">
        <v>10</v>
      </c>
    </row>
    <row r="1244" customFormat="false" ht="12.8" hidden="false" customHeight="false" outlineLevel="0" collapsed="false">
      <c r="A1244" s="2" t="s">
        <v>2490</v>
      </c>
      <c r="B1244" s="0" t="s">
        <v>2491</v>
      </c>
      <c r="C1244" s="0" t="n">
        <v>204</v>
      </c>
      <c r="D1244" s="0" t="n">
        <v>227</v>
      </c>
      <c r="E1244" s="0" t="n">
        <v>32</v>
      </c>
      <c r="F1244" s="0" t="n">
        <v>12</v>
      </c>
    </row>
    <row r="1245" customFormat="false" ht="12.8" hidden="false" customHeight="false" outlineLevel="0" collapsed="false">
      <c r="A1245" s="2" t="s">
        <v>2492</v>
      </c>
      <c r="B1245" s="0" t="s">
        <v>2493</v>
      </c>
      <c r="C1245" s="0" t="n">
        <v>1206</v>
      </c>
      <c r="D1245" s="0" t="n">
        <v>1395</v>
      </c>
      <c r="E1245" s="0" t="n">
        <v>246</v>
      </c>
      <c r="F1245" s="0" t="n">
        <v>178</v>
      </c>
    </row>
    <row r="1246" customFormat="false" ht="12.8" hidden="false" customHeight="false" outlineLevel="0" collapsed="false">
      <c r="A1246" s="2" t="s">
        <v>2494</v>
      </c>
      <c r="B1246" s="0" t="s">
        <v>2495</v>
      </c>
      <c r="C1246" s="0" t="n">
        <v>45</v>
      </c>
      <c r="D1246" s="0" t="n">
        <v>68</v>
      </c>
      <c r="E1246" s="0" t="n">
        <v>9</v>
      </c>
      <c r="F1246" s="0" t="n">
        <v>4</v>
      </c>
    </row>
    <row r="1247" customFormat="false" ht="12.8" hidden="false" customHeight="false" outlineLevel="0" collapsed="false">
      <c r="A1247" s="2" t="s">
        <v>2496</v>
      </c>
      <c r="B1247" s="0" t="s">
        <v>2497</v>
      </c>
      <c r="C1247" s="0" t="n">
        <v>45</v>
      </c>
      <c r="D1247" s="0" t="n">
        <v>87</v>
      </c>
      <c r="E1247" s="0" t="n">
        <v>4</v>
      </c>
      <c r="F1247" s="0" t="n">
        <v>5</v>
      </c>
    </row>
    <row r="1248" customFormat="false" ht="12.8" hidden="false" customHeight="false" outlineLevel="0" collapsed="false">
      <c r="A1248" s="2" t="s">
        <v>2498</v>
      </c>
      <c r="B1248" s="0" t="s">
        <v>2499</v>
      </c>
      <c r="C1248" s="0" t="n">
        <v>380</v>
      </c>
      <c r="D1248" s="0" t="n">
        <v>406</v>
      </c>
      <c r="E1248" s="0" t="n">
        <v>55</v>
      </c>
      <c r="F1248" s="0" t="n">
        <v>55</v>
      </c>
    </row>
    <row r="1249" customFormat="false" ht="12.8" hidden="false" customHeight="false" outlineLevel="0" collapsed="false">
      <c r="A1249" s="2" t="s">
        <v>2500</v>
      </c>
      <c r="B1249" s="0" t="s">
        <v>2501</v>
      </c>
      <c r="C1249" s="0" t="n">
        <v>812</v>
      </c>
      <c r="D1249" s="0" t="n">
        <v>863</v>
      </c>
      <c r="E1249" s="0" t="n">
        <v>163</v>
      </c>
      <c r="F1249" s="0" t="n">
        <v>105</v>
      </c>
    </row>
    <row r="1250" customFormat="false" ht="12.8" hidden="false" customHeight="false" outlineLevel="0" collapsed="false">
      <c r="A1250" s="2" t="s">
        <v>2502</v>
      </c>
      <c r="B1250" s="0" t="s">
        <v>2503</v>
      </c>
      <c r="C1250" s="0" t="n">
        <v>73</v>
      </c>
      <c r="D1250" s="0" t="n">
        <v>74</v>
      </c>
      <c r="E1250" s="0" t="n">
        <v>10</v>
      </c>
      <c r="F1250" s="0" t="n">
        <v>11</v>
      </c>
    </row>
    <row r="1251" customFormat="false" ht="12.8" hidden="false" customHeight="false" outlineLevel="0" collapsed="false">
      <c r="A1251" s="2" t="s">
        <v>2504</v>
      </c>
      <c r="B1251" s="0" t="s">
        <v>2505</v>
      </c>
      <c r="C1251" s="0" t="n">
        <v>28</v>
      </c>
      <c r="D1251" s="0" t="n">
        <v>28</v>
      </c>
      <c r="E1251" s="0" t="n">
        <v>4</v>
      </c>
      <c r="F1251" s="0" t="n">
        <v>6</v>
      </c>
    </row>
    <row r="1252" customFormat="false" ht="12.8" hidden="false" customHeight="false" outlineLevel="0" collapsed="false">
      <c r="A1252" s="2" t="s">
        <v>2506</v>
      </c>
      <c r="B1252" s="0" t="s">
        <v>2507</v>
      </c>
      <c r="C1252" s="0" t="n">
        <v>66</v>
      </c>
      <c r="D1252" s="0" t="n">
        <v>77</v>
      </c>
      <c r="E1252" s="0" t="n">
        <v>1</v>
      </c>
      <c r="F1252" s="0" t="n">
        <v>12</v>
      </c>
    </row>
    <row r="1253" customFormat="false" ht="12.8" hidden="false" customHeight="false" outlineLevel="0" collapsed="false">
      <c r="A1253" s="2" t="s">
        <v>2508</v>
      </c>
      <c r="B1253" s="0" t="s">
        <v>2509</v>
      </c>
      <c r="C1253" s="0" t="n">
        <v>152</v>
      </c>
      <c r="D1253" s="0" t="n">
        <v>186</v>
      </c>
      <c r="E1253" s="0" t="n">
        <v>23</v>
      </c>
      <c r="F1253" s="0" t="n">
        <v>23</v>
      </c>
    </row>
    <row r="1254" customFormat="false" ht="12.8" hidden="false" customHeight="false" outlineLevel="0" collapsed="false">
      <c r="A1254" s="2" t="s">
        <v>2510</v>
      </c>
      <c r="B1254" s="0" t="s">
        <v>2511</v>
      </c>
      <c r="C1254" s="0" t="n">
        <v>45</v>
      </c>
      <c r="D1254" s="0" t="n">
        <v>69</v>
      </c>
      <c r="E1254" s="0" t="n">
        <v>3</v>
      </c>
      <c r="F1254" s="0" t="n">
        <v>8</v>
      </c>
    </row>
    <row r="1255" customFormat="false" ht="12.8" hidden="false" customHeight="false" outlineLevel="0" collapsed="false">
      <c r="A1255" s="2" t="s">
        <v>2512</v>
      </c>
      <c r="B1255" s="0" t="s">
        <v>2513</v>
      </c>
      <c r="C1255" s="0" t="n">
        <v>378</v>
      </c>
      <c r="D1255" s="0" t="n">
        <v>435</v>
      </c>
      <c r="E1255" s="0" t="n">
        <v>57</v>
      </c>
      <c r="F1255" s="0" t="n">
        <v>88</v>
      </c>
    </row>
    <row r="1256" customFormat="false" ht="12.8" hidden="false" customHeight="false" outlineLevel="0" collapsed="false">
      <c r="A1256" s="2" t="s">
        <v>2514</v>
      </c>
      <c r="B1256" s="0" t="s">
        <v>2515</v>
      </c>
      <c r="C1256" s="0" t="n">
        <v>24</v>
      </c>
      <c r="D1256" s="0" t="n">
        <v>26</v>
      </c>
      <c r="E1256" s="0" t="n">
        <v>2</v>
      </c>
      <c r="F1256" s="0" t="n">
        <v>0</v>
      </c>
    </row>
    <row r="1257" customFormat="false" ht="12.8" hidden="false" customHeight="false" outlineLevel="0" collapsed="false">
      <c r="A1257" s="2" t="s">
        <v>2516</v>
      </c>
      <c r="B1257" s="0" t="s">
        <v>2517</v>
      </c>
      <c r="C1257" s="0" t="n">
        <v>89</v>
      </c>
      <c r="D1257" s="0" t="n">
        <v>95</v>
      </c>
      <c r="E1257" s="0" t="n">
        <v>12</v>
      </c>
      <c r="F1257" s="0" t="n">
        <v>12</v>
      </c>
    </row>
    <row r="1258" customFormat="false" ht="12.8" hidden="false" customHeight="false" outlineLevel="0" collapsed="false">
      <c r="A1258" s="2" t="s">
        <v>2518</v>
      </c>
      <c r="B1258" s="0" t="s">
        <v>2519</v>
      </c>
      <c r="C1258" s="0" t="n">
        <v>20</v>
      </c>
      <c r="D1258" s="0" t="n">
        <v>17</v>
      </c>
      <c r="E1258" s="0" t="n">
        <v>4</v>
      </c>
      <c r="F1258" s="0" t="n">
        <v>2</v>
      </c>
    </row>
    <row r="1259" customFormat="false" ht="12.8" hidden="false" customHeight="false" outlineLevel="0" collapsed="false">
      <c r="A1259" s="2" t="s">
        <v>2520</v>
      </c>
      <c r="B1259" s="0" t="s">
        <v>2521</v>
      </c>
      <c r="C1259" s="0" t="n">
        <v>24</v>
      </c>
      <c r="D1259" s="0" t="n">
        <v>17</v>
      </c>
      <c r="E1259" s="0" t="n">
        <v>8</v>
      </c>
      <c r="F1259" s="0" t="n">
        <v>3</v>
      </c>
    </row>
    <row r="1260" customFormat="false" ht="12.8" hidden="false" customHeight="false" outlineLevel="0" collapsed="false">
      <c r="A1260" s="2" t="s">
        <v>2522</v>
      </c>
      <c r="B1260" s="0" t="s">
        <v>2523</v>
      </c>
      <c r="C1260" s="0" t="n">
        <v>20</v>
      </c>
      <c r="D1260" s="0" t="n">
        <v>25</v>
      </c>
      <c r="E1260" s="0" t="n">
        <v>11</v>
      </c>
      <c r="F1260" s="0" t="n">
        <v>3</v>
      </c>
    </row>
    <row r="1261" customFormat="false" ht="12.8" hidden="false" customHeight="false" outlineLevel="0" collapsed="false">
      <c r="A1261" s="2" t="s">
        <v>2524</v>
      </c>
      <c r="B1261" s="0" t="s">
        <v>2525</v>
      </c>
      <c r="C1261" s="0" t="n">
        <v>160</v>
      </c>
      <c r="D1261" s="0" t="n">
        <v>185</v>
      </c>
      <c r="E1261" s="0" t="n">
        <v>37</v>
      </c>
      <c r="F1261" s="0" t="n">
        <v>21</v>
      </c>
    </row>
    <row r="1262" customFormat="false" ht="12.8" hidden="false" customHeight="false" outlineLevel="0" collapsed="false">
      <c r="A1262" s="2" t="s">
        <v>2526</v>
      </c>
      <c r="B1262" s="0" t="s">
        <v>2527</v>
      </c>
      <c r="C1262" s="0" t="n">
        <v>31</v>
      </c>
      <c r="D1262" s="0" t="n">
        <v>37</v>
      </c>
      <c r="E1262" s="0" t="n">
        <v>11</v>
      </c>
      <c r="F1262" s="0" t="n">
        <v>5</v>
      </c>
    </row>
    <row r="1263" customFormat="false" ht="12.8" hidden="false" customHeight="false" outlineLevel="0" collapsed="false">
      <c r="A1263" s="2" t="s">
        <v>2528</v>
      </c>
      <c r="B1263" s="0" t="s">
        <v>2529</v>
      </c>
      <c r="C1263" s="0" t="n">
        <v>1365</v>
      </c>
      <c r="D1263" s="0" t="n">
        <v>1457</v>
      </c>
      <c r="E1263" s="0" t="n">
        <v>243</v>
      </c>
      <c r="F1263" s="0" t="n">
        <v>118</v>
      </c>
    </row>
    <row r="1264" customFormat="false" ht="12.8" hidden="false" customHeight="false" outlineLevel="0" collapsed="false">
      <c r="A1264" s="2" t="s">
        <v>2530</v>
      </c>
      <c r="B1264" s="0" t="s">
        <v>2531</v>
      </c>
      <c r="C1264" s="0" t="n">
        <v>3301</v>
      </c>
      <c r="D1264" s="0" t="n">
        <v>3642</v>
      </c>
      <c r="E1264" s="0" t="n">
        <v>583</v>
      </c>
      <c r="F1264" s="0" t="n">
        <v>354</v>
      </c>
    </row>
    <row r="1265" customFormat="false" ht="12.8" hidden="false" customHeight="false" outlineLevel="0" collapsed="false">
      <c r="A1265" s="2" t="s">
        <v>2532</v>
      </c>
      <c r="B1265" s="0" t="s">
        <v>2533</v>
      </c>
      <c r="C1265" s="0" t="n">
        <v>595</v>
      </c>
      <c r="D1265" s="0" t="n">
        <v>670</v>
      </c>
      <c r="E1265" s="0" t="n">
        <v>97</v>
      </c>
      <c r="F1265" s="0" t="n">
        <v>63</v>
      </c>
    </row>
    <row r="1266" customFormat="false" ht="12.8" hidden="false" customHeight="false" outlineLevel="0" collapsed="false">
      <c r="A1266" s="2" t="s">
        <v>2534</v>
      </c>
      <c r="B1266" s="0" t="s">
        <v>2535</v>
      </c>
      <c r="C1266" s="0" t="n">
        <v>1076</v>
      </c>
      <c r="D1266" s="0" t="n">
        <v>1166</v>
      </c>
      <c r="E1266" s="0" t="n">
        <v>154</v>
      </c>
      <c r="F1266" s="0" t="n">
        <v>80</v>
      </c>
    </row>
    <row r="1267" customFormat="false" ht="12.8" hidden="false" customHeight="false" outlineLevel="0" collapsed="false">
      <c r="A1267" s="2" t="s">
        <v>2536</v>
      </c>
      <c r="B1267" s="0" t="s">
        <v>2537</v>
      </c>
      <c r="C1267" s="0" t="n">
        <v>1169</v>
      </c>
      <c r="D1267" s="0" t="n">
        <v>1198</v>
      </c>
      <c r="E1267" s="0" t="n">
        <v>185</v>
      </c>
      <c r="F1267" s="0" t="n">
        <v>145</v>
      </c>
    </row>
    <row r="1268" customFormat="false" ht="12.8" hidden="false" customHeight="false" outlineLevel="0" collapsed="false">
      <c r="A1268" s="2" t="s">
        <v>2538</v>
      </c>
      <c r="B1268" s="0" t="s">
        <v>2539</v>
      </c>
      <c r="C1268" s="0" t="n">
        <v>479</v>
      </c>
      <c r="D1268" s="0" t="n">
        <v>539</v>
      </c>
      <c r="E1268" s="0" t="n">
        <v>110</v>
      </c>
      <c r="F1268" s="0" t="n">
        <v>46</v>
      </c>
    </row>
    <row r="1269" customFormat="false" ht="12.8" hidden="false" customHeight="false" outlineLevel="0" collapsed="false">
      <c r="A1269" s="2" t="s">
        <v>2540</v>
      </c>
      <c r="B1269" s="0" t="s">
        <v>2541</v>
      </c>
      <c r="C1269" s="0" t="n">
        <v>542</v>
      </c>
      <c r="D1269" s="0" t="n">
        <v>617</v>
      </c>
      <c r="E1269" s="0" t="n">
        <v>106</v>
      </c>
      <c r="F1269" s="0" t="n">
        <v>58</v>
      </c>
    </row>
    <row r="1270" customFormat="false" ht="12.8" hidden="false" customHeight="false" outlineLevel="0" collapsed="false">
      <c r="A1270" s="2" t="s">
        <v>2542</v>
      </c>
      <c r="B1270" s="0" t="s">
        <v>2543</v>
      </c>
      <c r="C1270" s="0" t="n">
        <v>579</v>
      </c>
      <c r="D1270" s="0" t="n">
        <v>789</v>
      </c>
      <c r="E1270" s="0" t="n">
        <v>123</v>
      </c>
      <c r="F1270" s="0" t="n">
        <v>79</v>
      </c>
    </row>
    <row r="1271" customFormat="false" ht="12.8" hidden="false" customHeight="false" outlineLevel="0" collapsed="false">
      <c r="A1271" s="2" t="s">
        <v>2544</v>
      </c>
      <c r="B1271" s="0" t="s">
        <v>2545</v>
      </c>
      <c r="C1271" s="0" t="n">
        <v>378</v>
      </c>
      <c r="D1271" s="0" t="n">
        <v>317</v>
      </c>
      <c r="E1271" s="0" t="n">
        <v>40</v>
      </c>
      <c r="F1271" s="0" t="n">
        <v>38</v>
      </c>
    </row>
    <row r="1272" customFormat="false" ht="12.8" hidden="false" customHeight="false" outlineLevel="0" collapsed="false">
      <c r="A1272" s="2" t="s">
        <v>2546</v>
      </c>
      <c r="B1272" s="0" t="s">
        <v>2547</v>
      </c>
      <c r="C1272" s="0" t="n">
        <v>1863</v>
      </c>
      <c r="D1272" s="0" t="n">
        <v>2211</v>
      </c>
      <c r="E1272" s="0" t="n">
        <v>336</v>
      </c>
      <c r="F1272" s="0" t="n">
        <v>280</v>
      </c>
    </row>
    <row r="1273" customFormat="false" ht="12.8" hidden="false" customHeight="false" outlineLevel="0" collapsed="false">
      <c r="A1273" s="2" t="s">
        <v>2548</v>
      </c>
      <c r="B1273" s="0" t="s">
        <v>2549</v>
      </c>
      <c r="C1273" s="0" t="n">
        <v>362</v>
      </c>
      <c r="D1273" s="0" t="n">
        <v>449</v>
      </c>
      <c r="E1273" s="0" t="n">
        <v>42</v>
      </c>
      <c r="F1273" s="0" t="n">
        <v>51</v>
      </c>
    </row>
    <row r="1274" customFormat="false" ht="12.8" hidden="false" customHeight="false" outlineLevel="0" collapsed="false">
      <c r="A1274" s="2" t="s">
        <v>2550</v>
      </c>
      <c r="B1274" s="0" t="s">
        <v>2551</v>
      </c>
      <c r="C1274" s="0" t="n">
        <v>253</v>
      </c>
      <c r="D1274" s="0" t="n">
        <v>296</v>
      </c>
      <c r="E1274" s="0" t="n">
        <v>53</v>
      </c>
      <c r="F1274" s="0" t="n">
        <v>25</v>
      </c>
    </row>
    <row r="1275" customFormat="false" ht="12.8" hidden="false" customHeight="false" outlineLevel="0" collapsed="false">
      <c r="A1275" s="2" t="s">
        <v>2552</v>
      </c>
      <c r="B1275" s="0" t="s">
        <v>2553</v>
      </c>
      <c r="C1275" s="0" t="n">
        <v>623</v>
      </c>
      <c r="D1275" s="0" t="n">
        <v>751</v>
      </c>
      <c r="E1275" s="0" t="n">
        <v>99</v>
      </c>
      <c r="F1275" s="0" t="n">
        <v>61</v>
      </c>
    </row>
    <row r="1276" customFormat="false" ht="12.8" hidden="false" customHeight="false" outlineLevel="0" collapsed="false">
      <c r="A1276" s="2" t="s">
        <v>2554</v>
      </c>
      <c r="B1276" s="0" t="s">
        <v>2555</v>
      </c>
      <c r="C1276" s="0" t="n">
        <v>86</v>
      </c>
      <c r="D1276" s="0" t="n">
        <v>116</v>
      </c>
      <c r="E1276" s="0" t="n">
        <v>19</v>
      </c>
      <c r="F1276" s="0" t="n">
        <v>8</v>
      </c>
    </row>
    <row r="1277" customFormat="false" ht="12.8" hidden="false" customHeight="false" outlineLevel="0" collapsed="false">
      <c r="A1277" s="2" t="s">
        <v>2556</v>
      </c>
      <c r="B1277" s="0" t="s">
        <v>2557</v>
      </c>
      <c r="C1277" s="0" t="n">
        <v>888</v>
      </c>
      <c r="D1277" s="0" t="n">
        <v>1049</v>
      </c>
      <c r="E1277" s="0" t="n">
        <v>141</v>
      </c>
      <c r="F1277" s="0" t="n">
        <v>88</v>
      </c>
    </row>
    <row r="1278" customFormat="false" ht="12.8" hidden="false" customHeight="false" outlineLevel="0" collapsed="false">
      <c r="A1278" s="2" t="s">
        <v>2558</v>
      </c>
      <c r="B1278" s="0" t="s">
        <v>2559</v>
      </c>
      <c r="C1278" s="0" t="n">
        <v>301</v>
      </c>
      <c r="D1278" s="0" t="n">
        <v>342</v>
      </c>
      <c r="E1278" s="0" t="n">
        <v>71</v>
      </c>
      <c r="F1278" s="0" t="n">
        <v>35</v>
      </c>
    </row>
    <row r="1279" customFormat="false" ht="12.8" hidden="false" customHeight="false" outlineLevel="0" collapsed="false">
      <c r="A1279" s="2" t="s">
        <v>2560</v>
      </c>
      <c r="B1279" s="0" t="s">
        <v>2561</v>
      </c>
      <c r="C1279" s="0" t="n">
        <v>1318</v>
      </c>
      <c r="D1279" s="0" t="n">
        <v>1328</v>
      </c>
      <c r="E1279" s="0" t="n">
        <v>202</v>
      </c>
      <c r="F1279" s="0" t="n">
        <v>148</v>
      </c>
    </row>
    <row r="1280" customFormat="false" ht="12.8" hidden="false" customHeight="false" outlineLevel="0" collapsed="false">
      <c r="A1280" s="2" t="s">
        <v>2562</v>
      </c>
      <c r="B1280" s="0" t="s">
        <v>2563</v>
      </c>
      <c r="C1280" s="0" t="n">
        <v>2097</v>
      </c>
      <c r="D1280" s="0" t="n">
        <v>2305</v>
      </c>
      <c r="E1280" s="0" t="n">
        <v>415</v>
      </c>
      <c r="F1280" s="0" t="n">
        <v>250</v>
      </c>
    </row>
    <row r="1281" customFormat="false" ht="12.8" hidden="false" customHeight="false" outlineLevel="0" collapsed="false">
      <c r="A1281" s="2" t="s">
        <v>2564</v>
      </c>
      <c r="B1281" s="0" t="s">
        <v>2565</v>
      </c>
      <c r="C1281" s="0" t="n">
        <v>280</v>
      </c>
      <c r="D1281" s="0" t="n">
        <v>322</v>
      </c>
      <c r="E1281" s="0" t="n">
        <v>63</v>
      </c>
      <c r="F1281" s="0" t="n">
        <v>32</v>
      </c>
    </row>
    <row r="1282" customFormat="false" ht="12.8" hidden="false" customHeight="false" outlineLevel="0" collapsed="false">
      <c r="A1282" s="2" t="s">
        <v>2566</v>
      </c>
      <c r="B1282" s="0" t="s">
        <v>2567</v>
      </c>
      <c r="C1282" s="0" t="n">
        <v>299</v>
      </c>
      <c r="D1282" s="0" t="n">
        <v>381</v>
      </c>
      <c r="E1282" s="0" t="n">
        <v>44</v>
      </c>
      <c r="F1282" s="0" t="n">
        <v>37</v>
      </c>
    </row>
    <row r="1283" customFormat="false" ht="12.8" hidden="false" customHeight="false" outlineLevel="0" collapsed="false">
      <c r="A1283" s="2" t="s">
        <v>2568</v>
      </c>
      <c r="B1283" s="0" t="s">
        <v>2569</v>
      </c>
      <c r="C1283" s="0" t="n">
        <v>451</v>
      </c>
      <c r="D1283" s="0" t="n">
        <v>480</v>
      </c>
      <c r="E1283" s="0" t="n">
        <v>101</v>
      </c>
      <c r="F1283" s="0" t="n">
        <v>54</v>
      </c>
    </row>
    <row r="1284" customFormat="false" ht="12.8" hidden="false" customHeight="false" outlineLevel="0" collapsed="false">
      <c r="A1284" s="2" t="s">
        <v>2570</v>
      </c>
      <c r="B1284" s="0" t="s">
        <v>2571</v>
      </c>
      <c r="C1284" s="0" t="n">
        <v>564</v>
      </c>
      <c r="D1284" s="0" t="n">
        <v>523</v>
      </c>
      <c r="E1284" s="0" t="n">
        <v>102</v>
      </c>
      <c r="F1284" s="0" t="n">
        <v>60</v>
      </c>
    </row>
    <row r="1285" customFormat="false" ht="12.8" hidden="false" customHeight="false" outlineLevel="0" collapsed="false">
      <c r="A1285" s="2" t="s">
        <v>2572</v>
      </c>
      <c r="B1285" s="0" t="s">
        <v>2573</v>
      </c>
      <c r="C1285" s="0" t="n">
        <v>608</v>
      </c>
      <c r="D1285" s="0" t="n">
        <v>726</v>
      </c>
      <c r="E1285" s="0" t="n">
        <v>78</v>
      </c>
      <c r="F1285" s="0" t="n">
        <v>124</v>
      </c>
    </row>
    <row r="1286" customFormat="false" ht="12.8" hidden="false" customHeight="false" outlineLevel="0" collapsed="false">
      <c r="A1286" s="2" t="s">
        <v>2574</v>
      </c>
      <c r="B1286" s="0" t="s">
        <v>2575</v>
      </c>
      <c r="C1286" s="0" t="n">
        <v>33</v>
      </c>
      <c r="D1286" s="0" t="n">
        <v>40</v>
      </c>
      <c r="E1286" s="0" t="n">
        <v>8</v>
      </c>
      <c r="F1286" s="0" t="n">
        <v>11</v>
      </c>
    </row>
    <row r="1287" customFormat="false" ht="12.8" hidden="false" customHeight="false" outlineLevel="0" collapsed="false">
      <c r="A1287" s="2" t="s">
        <v>2576</v>
      </c>
      <c r="B1287" s="0" t="s">
        <v>2577</v>
      </c>
      <c r="C1287" s="0" t="n">
        <v>119</v>
      </c>
      <c r="D1287" s="0" t="n">
        <v>106</v>
      </c>
      <c r="E1287" s="0" t="n">
        <v>23</v>
      </c>
      <c r="F1287" s="0" t="n">
        <v>18</v>
      </c>
    </row>
    <row r="1288" customFormat="false" ht="12.8" hidden="false" customHeight="false" outlineLevel="0" collapsed="false">
      <c r="A1288" s="2" t="s">
        <v>2578</v>
      </c>
      <c r="B1288" s="0" t="s">
        <v>2579</v>
      </c>
      <c r="C1288" s="0" t="n">
        <v>38</v>
      </c>
      <c r="D1288" s="0" t="n">
        <v>79</v>
      </c>
      <c r="E1288" s="0" t="n">
        <v>14</v>
      </c>
      <c r="F1288" s="0" t="n">
        <v>16</v>
      </c>
    </row>
    <row r="1289" customFormat="false" ht="12.8" hidden="false" customHeight="false" outlineLevel="0" collapsed="false">
      <c r="A1289" s="2" t="s">
        <v>2580</v>
      </c>
      <c r="B1289" s="0" t="s">
        <v>2581</v>
      </c>
      <c r="C1289" s="0" t="n">
        <v>33</v>
      </c>
      <c r="D1289" s="0" t="n">
        <v>46</v>
      </c>
      <c r="E1289" s="0" t="n">
        <v>13</v>
      </c>
      <c r="F1289" s="0" t="n">
        <v>10</v>
      </c>
    </row>
    <row r="1290" customFormat="false" ht="12.8" hidden="false" customHeight="false" outlineLevel="0" collapsed="false">
      <c r="A1290" s="2" t="s">
        <v>2582</v>
      </c>
      <c r="B1290" s="0" t="s">
        <v>2583</v>
      </c>
      <c r="C1290" s="0" t="n">
        <v>300</v>
      </c>
      <c r="D1290" s="0" t="n">
        <v>364</v>
      </c>
      <c r="E1290" s="0" t="n">
        <v>53</v>
      </c>
      <c r="F1290" s="0" t="n">
        <v>50</v>
      </c>
    </row>
    <row r="1291" customFormat="false" ht="12.8" hidden="false" customHeight="false" outlineLevel="0" collapsed="false">
      <c r="A1291" s="2" t="s">
        <v>2584</v>
      </c>
      <c r="B1291" s="0" t="s">
        <v>2585</v>
      </c>
      <c r="C1291" s="0" t="n">
        <v>545</v>
      </c>
      <c r="D1291" s="0" t="n">
        <v>605</v>
      </c>
      <c r="E1291" s="0" t="n">
        <v>100</v>
      </c>
      <c r="F1291" s="0" t="n">
        <v>99</v>
      </c>
    </row>
    <row r="1292" customFormat="false" ht="12.8" hidden="false" customHeight="false" outlineLevel="0" collapsed="false">
      <c r="A1292" s="2" t="s">
        <v>2586</v>
      </c>
      <c r="B1292" s="0" t="s">
        <v>2587</v>
      </c>
      <c r="C1292" s="0" t="n">
        <v>132</v>
      </c>
      <c r="D1292" s="0" t="n">
        <v>165</v>
      </c>
      <c r="E1292" s="0" t="n">
        <v>24</v>
      </c>
      <c r="F1292" s="0" t="n">
        <v>26</v>
      </c>
    </row>
    <row r="1293" customFormat="false" ht="12.8" hidden="false" customHeight="false" outlineLevel="0" collapsed="false">
      <c r="A1293" s="2" t="s">
        <v>2588</v>
      </c>
      <c r="B1293" s="0" t="s">
        <v>2589</v>
      </c>
      <c r="C1293" s="0" t="n">
        <v>239</v>
      </c>
      <c r="D1293" s="0" t="n">
        <v>256</v>
      </c>
      <c r="E1293" s="0" t="n">
        <v>50</v>
      </c>
      <c r="F1293" s="0" t="n">
        <v>26</v>
      </c>
    </row>
    <row r="1294" customFormat="false" ht="12.8" hidden="false" customHeight="false" outlineLevel="0" collapsed="false">
      <c r="A1294" s="2" t="s">
        <v>2590</v>
      </c>
      <c r="B1294" s="0" t="s">
        <v>2591</v>
      </c>
      <c r="C1294" s="0" t="n">
        <v>385</v>
      </c>
      <c r="D1294" s="0" t="n">
        <v>507</v>
      </c>
      <c r="E1294" s="0" t="n">
        <v>72</v>
      </c>
      <c r="F1294" s="0" t="n">
        <v>56</v>
      </c>
    </row>
    <row r="1295" customFormat="false" ht="12.8" hidden="false" customHeight="false" outlineLevel="0" collapsed="false">
      <c r="A1295" s="2" t="s">
        <v>2592</v>
      </c>
      <c r="B1295" s="0" t="s">
        <v>2593</v>
      </c>
      <c r="C1295" s="0" t="n">
        <v>61</v>
      </c>
      <c r="D1295" s="0" t="n">
        <v>58</v>
      </c>
      <c r="E1295" s="0" t="n">
        <v>12</v>
      </c>
      <c r="F1295" s="0" t="n">
        <v>7</v>
      </c>
    </row>
    <row r="1296" customFormat="false" ht="12.8" hidden="false" customHeight="false" outlineLevel="0" collapsed="false">
      <c r="A1296" s="2" t="s">
        <v>2594</v>
      </c>
      <c r="B1296" s="0" t="s">
        <v>2595</v>
      </c>
      <c r="C1296" s="0" t="n">
        <v>1008</v>
      </c>
      <c r="D1296" s="0" t="n">
        <v>1154</v>
      </c>
      <c r="E1296" s="0" t="n">
        <v>194</v>
      </c>
      <c r="F1296" s="0" t="n">
        <v>154</v>
      </c>
    </row>
    <row r="1297" customFormat="false" ht="12.8" hidden="false" customHeight="false" outlineLevel="0" collapsed="false">
      <c r="A1297" s="2" t="s">
        <v>2596</v>
      </c>
      <c r="B1297" s="0" t="s">
        <v>2597</v>
      </c>
      <c r="C1297" s="0" t="n">
        <v>310</v>
      </c>
      <c r="D1297" s="0" t="n">
        <v>353</v>
      </c>
      <c r="E1297" s="0" t="n">
        <v>57</v>
      </c>
      <c r="F1297" s="0" t="n">
        <v>46</v>
      </c>
    </row>
    <row r="1298" customFormat="false" ht="12.8" hidden="false" customHeight="false" outlineLevel="0" collapsed="false">
      <c r="A1298" s="2" t="s">
        <v>2598</v>
      </c>
      <c r="B1298" s="0" t="s">
        <v>2599</v>
      </c>
      <c r="C1298" s="0" t="n">
        <v>71</v>
      </c>
      <c r="D1298" s="0" t="n">
        <v>72</v>
      </c>
      <c r="E1298" s="0" t="n">
        <v>11</v>
      </c>
      <c r="F1298" s="0" t="n">
        <v>9</v>
      </c>
    </row>
    <row r="1299" customFormat="false" ht="12.8" hidden="false" customHeight="false" outlineLevel="0" collapsed="false">
      <c r="A1299" s="2" t="s">
        <v>2600</v>
      </c>
      <c r="B1299" s="0" t="s">
        <v>2601</v>
      </c>
      <c r="C1299" s="0" t="n">
        <v>73</v>
      </c>
      <c r="D1299" s="0" t="n">
        <v>70</v>
      </c>
      <c r="E1299" s="0" t="n">
        <v>29</v>
      </c>
      <c r="F1299" s="0" t="n">
        <v>15</v>
      </c>
    </row>
    <row r="1300" customFormat="false" ht="12.8" hidden="false" customHeight="false" outlineLevel="0" collapsed="false">
      <c r="A1300" s="2" t="s">
        <v>2602</v>
      </c>
      <c r="B1300" s="0" t="s">
        <v>2603</v>
      </c>
      <c r="C1300" s="0" t="n">
        <v>606</v>
      </c>
      <c r="D1300" s="0" t="n">
        <v>718</v>
      </c>
      <c r="E1300" s="0" t="n">
        <v>98</v>
      </c>
      <c r="F1300" s="0" t="n">
        <v>117</v>
      </c>
    </row>
    <row r="1301" customFormat="false" ht="12.8" hidden="false" customHeight="false" outlineLevel="0" collapsed="false">
      <c r="A1301" s="2" t="s">
        <v>2604</v>
      </c>
      <c r="B1301" s="0" t="s">
        <v>2605</v>
      </c>
      <c r="C1301" s="0" t="n">
        <v>5099</v>
      </c>
      <c r="D1301" s="0" t="n">
        <v>4666</v>
      </c>
      <c r="E1301" s="0" t="n">
        <v>794</v>
      </c>
      <c r="F1301" s="0" t="n">
        <v>550</v>
      </c>
    </row>
    <row r="1302" customFormat="false" ht="12.8" hidden="false" customHeight="false" outlineLevel="0" collapsed="false">
      <c r="A1302" s="2" t="s">
        <v>2606</v>
      </c>
      <c r="B1302" s="0" t="s">
        <v>2607</v>
      </c>
      <c r="C1302" s="0" t="n">
        <v>259</v>
      </c>
      <c r="D1302" s="0" t="n">
        <v>270</v>
      </c>
      <c r="E1302" s="0" t="n">
        <v>29</v>
      </c>
      <c r="F1302" s="0" t="n">
        <v>42</v>
      </c>
    </row>
    <row r="1303" customFormat="false" ht="12.8" hidden="false" customHeight="false" outlineLevel="0" collapsed="false">
      <c r="A1303" s="2" t="s">
        <v>2608</v>
      </c>
      <c r="B1303" s="0" t="s">
        <v>2609</v>
      </c>
      <c r="C1303" s="0" t="n">
        <v>91</v>
      </c>
      <c r="D1303" s="0" t="n">
        <v>99</v>
      </c>
      <c r="E1303" s="0" t="n">
        <v>8</v>
      </c>
      <c r="F1303" s="0" t="n">
        <v>11</v>
      </c>
    </row>
    <row r="1304" customFormat="false" ht="12.8" hidden="false" customHeight="false" outlineLevel="0" collapsed="false">
      <c r="A1304" s="2" t="s">
        <v>2610</v>
      </c>
      <c r="B1304" s="0" t="s">
        <v>2611</v>
      </c>
      <c r="C1304" s="0" t="n">
        <v>453</v>
      </c>
      <c r="D1304" s="0" t="n">
        <v>540</v>
      </c>
      <c r="E1304" s="0" t="n">
        <v>92</v>
      </c>
      <c r="F1304" s="0" t="n">
        <v>78</v>
      </c>
    </row>
    <row r="1305" customFormat="false" ht="12.8" hidden="false" customHeight="false" outlineLevel="0" collapsed="false">
      <c r="A1305" s="2" t="s">
        <v>2612</v>
      </c>
      <c r="B1305" s="0" t="s">
        <v>2613</v>
      </c>
      <c r="C1305" s="0" t="n">
        <v>1508</v>
      </c>
      <c r="D1305" s="0" t="n">
        <v>1768</v>
      </c>
      <c r="E1305" s="0" t="n">
        <v>301</v>
      </c>
      <c r="F1305" s="0" t="n">
        <v>231</v>
      </c>
    </row>
    <row r="1306" customFormat="false" ht="12.8" hidden="false" customHeight="false" outlineLevel="0" collapsed="false">
      <c r="A1306" s="2" t="s">
        <v>2614</v>
      </c>
      <c r="B1306" s="0" t="s">
        <v>2615</v>
      </c>
      <c r="C1306" s="0" t="n">
        <v>87</v>
      </c>
      <c r="D1306" s="0" t="n">
        <v>97</v>
      </c>
      <c r="E1306" s="0" t="n">
        <v>21</v>
      </c>
      <c r="F1306" s="0" t="n">
        <v>10</v>
      </c>
    </row>
    <row r="1307" customFormat="false" ht="12.8" hidden="false" customHeight="false" outlineLevel="0" collapsed="false">
      <c r="A1307" s="2" t="s">
        <v>2616</v>
      </c>
      <c r="B1307" s="0" t="s">
        <v>2617</v>
      </c>
      <c r="C1307" s="0" t="n">
        <v>355</v>
      </c>
      <c r="D1307" s="0" t="n">
        <v>390</v>
      </c>
      <c r="E1307" s="0" t="n">
        <v>66</v>
      </c>
      <c r="F1307" s="0" t="n">
        <v>47</v>
      </c>
    </row>
    <row r="1308" customFormat="false" ht="12.8" hidden="false" customHeight="false" outlineLevel="0" collapsed="false">
      <c r="A1308" s="2" t="s">
        <v>2618</v>
      </c>
      <c r="B1308" s="0" t="s">
        <v>2619</v>
      </c>
      <c r="C1308" s="0" t="n">
        <v>284</v>
      </c>
      <c r="D1308" s="0" t="n">
        <v>319</v>
      </c>
      <c r="E1308" s="0" t="n">
        <v>70</v>
      </c>
      <c r="F1308" s="0" t="n">
        <v>56</v>
      </c>
    </row>
    <row r="1309" customFormat="false" ht="12.8" hidden="false" customHeight="false" outlineLevel="0" collapsed="false">
      <c r="A1309" s="2" t="s">
        <v>2620</v>
      </c>
      <c r="B1309" s="0" t="s">
        <v>2621</v>
      </c>
      <c r="C1309" s="0" t="n">
        <v>492</v>
      </c>
      <c r="D1309" s="0" t="n">
        <v>553</v>
      </c>
      <c r="E1309" s="0" t="n">
        <v>94</v>
      </c>
      <c r="F1309" s="0" t="n">
        <v>79</v>
      </c>
    </row>
    <row r="1310" customFormat="false" ht="12.8" hidden="false" customHeight="false" outlineLevel="0" collapsed="false">
      <c r="A1310" s="2" t="s">
        <v>2622</v>
      </c>
      <c r="B1310" s="0" t="s">
        <v>2623</v>
      </c>
      <c r="C1310" s="0" t="n">
        <v>140</v>
      </c>
      <c r="D1310" s="0" t="n">
        <v>167</v>
      </c>
      <c r="E1310" s="0" t="n">
        <v>8</v>
      </c>
      <c r="F1310" s="0" t="n">
        <v>16</v>
      </c>
    </row>
    <row r="1311" customFormat="false" ht="12.8" hidden="false" customHeight="false" outlineLevel="0" collapsed="false">
      <c r="A1311" s="2" t="s">
        <v>2624</v>
      </c>
      <c r="B1311" s="0" t="s">
        <v>2625</v>
      </c>
      <c r="C1311" s="0" t="n">
        <v>15557</v>
      </c>
      <c r="D1311" s="0" t="n">
        <v>13722</v>
      </c>
      <c r="E1311" s="0" t="n">
        <v>3423</v>
      </c>
      <c r="F1311" s="0" t="n">
        <v>1948</v>
      </c>
    </row>
    <row r="1312" customFormat="false" ht="12.8" hidden="false" customHeight="false" outlineLevel="0" collapsed="false">
      <c r="A1312" s="2" t="s">
        <v>2626</v>
      </c>
      <c r="B1312" s="0" t="s">
        <v>2627</v>
      </c>
      <c r="C1312" s="0" t="n">
        <v>879</v>
      </c>
      <c r="D1312" s="0" t="n">
        <v>870</v>
      </c>
      <c r="E1312" s="0" t="n">
        <v>155</v>
      </c>
      <c r="F1312" s="0" t="n">
        <v>123</v>
      </c>
    </row>
    <row r="1313" customFormat="false" ht="12.8" hidden="false" customHeight="false" outlineLevel="0" collapsed="false">
      <c r="A1313" s="2" t="s">
        <v>2628</v>
      </c>
      <c r="B1313" s="0" t="s">
        <v>2629</v>
      </c>
      <c r="C1313" s="0" t="n">
        <v>1367</v>
      </c>
      <c r="D1313" s="0" t="n">
        <v>1406</v>
      </c>
      <c r="E1313" s="0" t="n">
        <v>275</v>
      </c>
      <c r="F1313" s="0" t="n">
        <v>157</v>
      </c>
    </row>
    <row r="1314" customFormat="false" ht="12.8" hidden="false" customHeight="false" outlineLevel="0" collapsed="false">
      <c r="A1314" s="2" t="s">
        <v>2630</v>
      </c>
      <c r="B1314" s="0" t="s">
        <v>2631</v>
      </c>
      <c r="C1314" s="0" t="n">
        <v>192</v>
      </c>
      <c r="D1314" s="0" t="n">
        <v>246</v>
      </c>
      <c r="E1314" s="0" t="n">
        <v>42</v>
      </c>
      <c r="F1314" s="0" t="n">
        <v>26</v>
      </c>
    </row>
    <row r="1315" customFormat="false" ht="12.8" hidden="false" customHeight="false" outlineLevel="0" collapsed="false">
      <c r="A1315" s="2" t="s">
        <v>2632</v>
      </c>
      <c r="B1315" s="0" t="s">
        <v>2633</v>
      </c>
      <c r="C1315" s="0" t="n">
        <v>120</v>
      </c>
      <c r="D1315" s="0" t="n">
        <v>143</v>
      </c>
      <c r="E1315" s="0" t="n">
        <v>29</v>
      </c>
      <c r="F1315" s="0" t="n">
        <v>22</v>
      </c>
    </row>
    <row r="1316" customFormat="false" ht="12.8" hidden="false" customHeight="false" outlineLevel="0" collapsed="false">
      <c r="A1316" s="2" t="s">
        <v>2634</v>
      </c>
      <c r="B1316" s="0" t="s">
        <v>2635</v>
      </c>
      <c r="C1316" s="0" t="n">
        <v>479</v>
      </c>
      <c r="D1316" s="0" t="n">
        <v>430</v>
      </c>
      <c r="E1316" s="0" t="n">
        <v>75</v>
      </c>
      <c r="F1316" s="0" t="n">
        <v>39</v>
      </c>
    </row>
    <row r="1317" customFormat="false" ht="12.8" hidden="false" customHeight="false" outlineLevel="0" collapsed="false">
      <c r="A1317" s="2" t="s">
        <v>2636</v>
      </c>
      <c r="B1317" s="0" t="s">
        <v>2637</v>
      </c>
      <c r="C1317" s="0" t="n">
        <v>1375</v>
      </c>
      <c r="D1317" s="0" t="n">
        <v>1479</v>
      </c>
      <c r="E1317" s="0" t="n">
        <v>240</v>
      </c>
      <c r="F1317" s="0" t="n">
        <v>94</v>
      </c>
    </row>
    <row r="1318" customFormat="false" ht="12.8" hidden="false" customHeight="false" outlineLevel="0" collapsed="false">
      <c r="A1318" s="2" t="s">
        <v>2638</v>
      </c>
      <c r="B1318" s="0" t="s">
        <v>2639</v>
      </c>
      <c r="C1318" s="0" t="n">
        <v>1086</v>
      </c>
      <c r="D1318" s="0" t="n">
        <v>1096</v>
      </c>
      <c r="E1318" s="0" t="n">
        <v>163</v>
      </c>
      <c r="F1318" s="0" t="n">
        <v>100</v>
      </c>
    </row>
    <row r="1319" customFormat="false" ht="12.8" hidden="false" customHeight="false" outlineLevel="0" collapsed="false">
      <c r="A1319" s="2" t="s">
        <v>2640</v>
      </c>
      <c r="B1319" s="0" t="s">
        <v>2641</v>
      </c>
      <c r="C1319" s="0" t="n">
        <v>1427</v>
      </c>
      <c r="D1319" s="0" t="n">
        <v>1525</v>
      </c>
      <c r="E1319" s="0" t="n">
        <v>239</v>
      </c>
      <c r="F1319" s="0" t="n">
        <v>170</v>
      </c>
    </row>
    <row r="1320" customFormat="false" ht="12.8" hidden="false" customHeight="false" outlineLevel="0" collapsed="false">
      <c r="A1320" s="2" t="s">
        <v>2642</v>
      </c>
      <c r="B1320" s="0" t="s">
        <v>2643</v>
      </c>
      <c r="C1320" s="0" t="n">
        <v>324</v>
      </c>
      <c r="D1320" s="0" t="n">
        <v>306</v>
      </c>
      <c r="E1320" s="0" t="n">
        <v>57</v>
      </c>
      <c r="F1320" s="0" t="n">
        <v>26</v>
      </c>
    </row>
    <row r="1321" customFormat="false" ht="12.8" hidden="false" customHeight="false" outlineLevel="0" collapsed="false">
      <c r="A1321" s="2" t="s">
        <v>2644</v>
      </c>
      <c r="B1321" s="0" t="s">
        <v>2645</v>
      </c>
      <c r="C1321" s="0" t="n">
        <v>426</v>
      </c>
      <c r="D1321" s="0" t="n">
        <v>391</v>
      </c>
      <c r="E1321" s="0" t="n">
        <v>55</v>
      </c>
      <c r="F1321" s="0" t="n">
        <v>40</v>
      </c>
    </row>
    <row r="1322" customFormat="false" ht="12.8" hidden="false" customHeight="false" outlineLevel="0" collapsed="false">
      <c r="A1322" s="2" t="s">
        <v>2646</v>
      </c>
      <c r="B1322" s="0" t="s">
        <v>2647</v>
      </c>
      <c r="C1322" s="0" t="n">
        <v>1204</v>
      </c>
      <c r="D1322" s="0" t="n">
        <v>1180</v>
      </c>
      <c r="E1322" s="0" t="n">
        <v>225</v>
      </c>
      <c r="F1322" s="0" t="n">
        <v>158</v>
      </c>
    </row>
    <row r="1323" customFormat="false" ht="12.8" hidden="false" customHeight="false" outlineLevel="0" collapsed="false">
      <c r="A1323" s="2" t="s">
        <v>2648</v>
      </c>
      <c r="B1323" s="0" t="s">
        <v>2649</v>
      </c>
      <c r="C1323" s="0" t="n">
        <v>992</v>
      </c>
      <c r="D1323" s="0" t="n">
        <v>1057</v>
      </c>
      <c r="E1323" s="0" t="n">
        <v>182</v>
      </c>
      <c r="F1323" s="0" t="n">
        <v>93</v>
      </c>
    </row>
    <row r="1324" customFormat="false" ht="12.8" hidden="false" customHeight="false" outlineLevel="0" collapsed="false">
      <c r="A1324" s="2" t="s">
        <v>2650</v>
      </c>
      <c r="B1324" s="0" t="s">
        <v>2651</v>
      </c>
      <c r="C1324" s="0" t="n">
        <v>3566</v>
      </c>
      <c r="D1324" s="0" t="n">
        <v>4134</v>
      </c>
      <c r="E1324" s="0" t="n">
        <v>707</v>
      </c>
      <c r="F1324" s="0" t="n">
        <v>415</v>
      </c>
    </row>
    <row r="1325" customFormat="false" ht="12.8" hidden="false" customHeight="false" outlineLevel="0" collapsed="false">
      <c r="A1325" s="2" t="s">
        <v>2652</v>
      </c>
      <c r="B1325" s="0" t="s">
        <v>2653</v>
      </c>
      <c r="C1325" s="0" t="n">
        <v>815</v>
      </c>
      <c r="D1325" s="0" t="n">
        <v>921</v>
      </c>
      <c r="E1325" s="0" t="n">
        <v>145</v>
      </c>
      <c r="F1325" s="0" t="n">
        <v>103</v>
      </c>
    </row>
    <row r="1326" customFormat="false" ht="12.8" hidden="false" customHeight="false" outlineLevel="0" collapsed="false">
      <c r="A1326" s="2" t="s">
        <v>2654</v>
      </c>
      <c r="B1326" s="0" t="s">
        <v>2655</v>
      </c>
      <c r="C1326" s="0" t="n">
        <v>1147</v>
      </c>
      <c r="D1326" s="0" t="n">
        <v>1164</v>
      </c>
      <c r="E1326" s="0" t="n">
        <v>185</v>
      </c>
      <c r="F1326" s="0" t="n">
        <v>147</v>
      </c>
    </row>
    <row r="1327" customFormat="false" ht="12.8" hidden="false" customHeight="false" outlineLevel="0" collapsed="false">
      <c r="A1327" s="2" t="s">
        <v>2656</v>
      </c>
      <c r="B1327" s="0" t="s">
        <v>2657</v>
      </c>
      <c r="C1327" s="0" t="n">
        <v>593</v>
      </c>
      <c r="D1327" s="0" t="n">
        <v>641</v>
      </c>
      <c r="E1327" s="0" t="n">
        <v>91</v>
      </c>
      <c r="F1327" s="0" t="n">
        <v>65</v>
      </c>
    </row>
    <row r="1328" customFormat="false" ht="12.8" hidden="false" customHeight="false" outlineLevel="0" collapsed="false">
      <c r="A1328" s="2" t="s">
        <v>2658</v>
      </c>
      <c r="B1328" s="0" t="s">
        <v>2659</v>
      </c>
      <c r="C1328" s="0" t="n">
        <v>526</v>
      </c>
      <c r="D1328" s="0" t="n">
        <v>585</v>
      </c>
      <c r="E1328" s="0" t="n">
        <v>68</v>
      </c>
      <c r="F1328" s="0" t="n">
        <v>79</v>
      </c>
    </row>
    <row r="1329" customFormat="false" ht="12.8" hidden="false" customHeight="false" outlineLevel="0" collapsed="false">
      <c r="A1329" s="2" t="s">
        <v>2660</v>
      </c>
      <c r="B1329" s="0" t="s">
        <v>2661</v>
      </c>
      <c r="C1329" s="0" t="n">
        <v>866</v>
      </c>
      <c r="D1329" s="0" t="n">
        <v>972</v>
      </c>
      <c r="E1329" s="0" t="n">
        <v>92</v>
      </c>
      <c r="F1329" s="0" t="n">
        <v>140</v>
      </c>
    </row>
    <row r="1330" customFormat="false" ht="12.8" hidden="false" customHeight="false" outlineLevel="0" collapsed="false">
      <c r="A1330" s="2" t="s">
        <v>2662</v>
      </c>
      <c r="B1330" s="0" t="s">
        <v>2663</v>
      </c>
      <c r="C1330" s="0" t="n">
        <v>170</v>
      </c>
      <c r="D1330" s="0" t="n">
        <v>178</v>
      </c>
      <c r="E1330" s="0" t="n">
        <v>12</v>
      </c>
      <c r="F1330" s="0" t="n">
        <v>29</v>
      </c>
    </row>
    <row r="1331" customFormat="false" ht="12.8" hidden="false" customHeight="false" outlineLevel="0" collapsed="false">
      <c r="A1331" s="2" t="s">
        <v>2664</v>
      </c>
      <c r="B1331" s="0" t="s">
        <v>2665</v>
      </c>
      <c r="C1331" s="0" t="n">
        <v>480</v>
      </c>
      <c r="D1331" s="0" t="n">
        <v>593</v>
      </c>
      <c r="E1331" s="0" t="n">
        <v>53</v>
      </c>
      <c r="F1331" s="0" t="n">
        <v>92</v>
      </c>
    </row>
    <row r="1332" customFormat="false" ht="12.8" hidden="false" customHeight="false" outlineLevel="0" collapsed="false">
      <c r="A1332" s="2" t="s">
        <v>2666</v>
      </c>
      <c r="B1332" s="0" t="s">
        <v>2667</v>
      </c>
      <c r="C1332" s="0" t="n">
        <v>528</v>
      </c>
      <c r="D1332" s="0" t="n">
        <v>599</v>
      </c>
      <c r="E1332" s="0" t="n">
        <v>108</v>
      </c>
      <c r="F1332" s="0" t="n">
        <v>89</v>
      </c>
    </row>
    <row r="1333" customFormat="false" ht="12.8" hidden="false" customHeight="false" outlineLevel="0" collapsed="false">
      <c r="A1333" s="2" t="s">
        <v>2668</v>
      </c>
      <c r="B1333" s="0" t="s">
        <v>2669</v>
      </c>
      <c r="C1333" s="0" t="n">
        <v>509</v>
      </c>
      <c r="D1333" s="0" t="n">
        <v>519</v>
      </c>
      <c r="E1333" s="0" t="n">
        <v>74</v>
      </c>
      <c r="F1333" s="0" t="n">
        <v>100</v>
      </c>
    </row>
    <row r="1334" customFormat="false" ht="12.8" hidden="false" customHeight="false" outlineLevel="0" collapsed="false">
      <c r="A1334" s="2" t="s">
        <v>2670</v>
      </c>
      <c r="B1334" s="0" t="s">
        <v>2671</v>
      </c>
      <c r="C1334" s="0" t="n">
        <v>10089</v>
      </c>
      <c r="D1334" s="0" t="n">
        <v>7709</v>
      </c>
      <c r="E1334" s="0" t="n">
        <v>1829</v>
      </c>
      <c r="F1334" s="0" t="n">
        <v>1083</v>
      </c>
    </row>
    <row r="1335" customFormat="false" ht="12.8" hidden="false" customHeight="false" outlineLevel="0" collapsed="false">
      <c r="A1335" s="2" t="s">
        <v>2672</v>
      </c>
      <c r="B1335" s="0" t="s">
        <v>2673</v>
      </c>
      <c r="C1335" s="0" t="n">
        <v>547</v>
      </c>
      <c r="D1335" s="0" t="n">
        <v>723</v>
      </c>
      <c r="E1335" s="0" t="n">
        <v>136</v>
      </c>
      <c r="F1335" s="0" t="n">
        <v>71</v>
      </c>
    </row>
    <row r="1336" customFormat="false" ht="12.8" hidden="false" customHeight="false" outlineLevel="0" collapsed="false">
      <c r="A1336" s="2" t="s">
        <v>2674</v>
      </c>
      <c r="B1336" s="0" t="s">
        <v>2675</v>
      </c>
      <c r="C1336" s="0" t="n">
        <v>3478</v>
      </c>
      <c r="D1336" s="0" t="n">
        <v>3337</v>
      </c>
      <c r="E1336" s="0" t="n">
        <v>539</v>
      </c>
      <c r="F1336" s="0" t="n">
        <v>376</v>
      </c>
    </row>
    <row r="1337" customFormat="false" ht="12.8" hidden="false" customHeight="false" outlineLevel="0" collapsed="false">
      <c r="A1337" s="2" t="s">
        <v>2676</v>
      </c>
      <c r="B1337" s="0" t="s">
        <v>2677</v>
      </c>
      <c r="C1337" s="0" t="n">
        <v>285</v>
      </c>
      <c r="D1337" s="0" t="n">
        <v>337</v>
      </c>
      <c r="E1337" s="0" t="n">
        <v>43</v>
      </c>
      <c r="F1337" s="0" t="n">
        <v>37</v>
      </c>
    </row>
    <row r="1338" customFormat="false" ht="12.8" hidden="false" customHeight="false" outlineLevel="0" collapsed="false">
      <c r="A1338" s="2" t="s">
        <v>2678</v>
      </c>
      <c r="B1338" s="0" t="s">
        <v>2679</v>
      </c>
      <c r="C1338" s="0" t="n">
        <v>1531</v>
      </c>
      <c r="D1338" s="0" t="n">
        <v>1975</v>
      </c>
      <c r="E1338" s="0" t="n">
        <v>265</v>
      </c>
      <c r="F1338" s="0" t="n">
        <v>202</v>
      </c>
    </row>
    <row r="1339" customFormat="false" ht="12.8" hidden="false" customHeight="false" outlineLevel="0" collapsed="false">
      <c r="A1339" s="2" t="s">
        <v>2680</v>
      </c>
      <c r="B1339" s="0" t="s">
        <v>2681</v>
      </c>
      <c r="C1339" s="0" t="n">
        <v>3000</v>
      </c>
      <c r="D1339" s="0" t="n">
        <v>3508</v>
      </c>
      <c r="E1339" s="0" t="n">
        <v>558</v>
      </c>
      <c r="F1339" s="0" t="n">
        <v>366</v>
      </c>
    </row>
    <row r="1340" customFormat="false" ht="12.8" hidden="false" customHeight="false" outlineLevel="0" collapsed="false">
      <c r="A1340" s="2" t="s">
        <v>2682</v>
      </c>
      <c r="B1340" s="0" t="s">
        <v>2683</v>
      </c>
      <c r="C1340" s="0" t="n">
        <v>682</v>
      </c>
      <c r="D1340" s="0" t="n">
        <v>686</v>
      </c>
      <c r="E1340" s="0" t="n">
        <v>136</v>
      </c>
      <c r="F1340" s="0" t="n">
        <v>67</v>
      </c>
    </row>
    <row r="1341" customFormat="false" ht="12.8" hidden="false" customHeight="false" outlineLevel="0" collapsed="false">
      <c r="A1341" s="2" t="s">
        <v>2684</v>
      </c>
      <c r="B1341" s="0" t="s">
        <v>2685</v>
      </c>
      <c r="C1341" s="0" t="n">
        <v>2529</v>
      </c>
      <c r="D1341" s="0" t="n">
        <v>2739</v>
      </c>
      <c r="E1341" s="0" t="n">
        <v>471</v>
      </c>
      <c r="F1341" s="0" t="n">
        <v>290</v>
      </c>
    </row>
    <row r="1342" customFormat="false" ht="12.8" hidden="false" customHeight="false" outlineLevel="0" collapsed="false">
      <c r="A1342" s="2" t="s">
        <v>2686</v>
      </c>
      <c r="B1342" s="0" t="s">
        <v>2687</v>
      </c>
      <c r="C1342" s="0" t="n">
        <v>1587</v>
      </c>
      <c r="D1342" s="0" t="n">
        <v>1783</v>
      </c>
      <c r="E1342" s="0" t="n">
        <v>271</v>
      </c>
      <c r="F1342" s="0" t="n">
        <v>190</v>
      </c>
    </row>
    <row r="1343" customFormat="false" ht="12.8" hidden="false" customHeight="false" outlineLevel="0" collapsed="false">
      <c r="A1343" s="2" t="s">
        <v>2688</v>
      </c>
      <c r="B1343" s="0" t="s">
        <v>2689</v>
      </c>
      <c r="C1343" s="0" t="n">
        <v>3099</v>
      </c>
      <c r="D1343" s="0" t="n">
        <v>3643</v>
      </c>
      <c r="E1343" s="0" t="n">
        <v>572</v>
      </c>
      <c r="F1343" s="0" t="n">
        <v>400</v>
      </c>
    </row>
    <row r="1344" customFormat="false" ht="12.8" hidden="false" customHeight="false" outlineLevel="0" collapsed="false">
      <c r="A1344" s="2" t="s">
        <v>2690</v>
      </c>
      <c r="B1344" s="0" t="s">
        <v>2691</v>
      </c>
      <c r="C1344" s="0" t="n">
        <v>4378</v>
      </c>
      <c r="D1344" s="0" t="n">
        <v>4363</v>
      </c>
      <c r="E1344" s="0" t="n">
        <v>706</v>
      </c>
      <c r="F1344" s="0" t="n">
        <v>457</v>
      </c>
    </row>
    <row r="1345" customFormat="false" ht="12.8" hidden="false" customHeight="false" outlineLevel="0" collapsed="false">
      <c r="A1345" s="2" t="s">
        <v>2692</v>
      </c>
      <c r="B1345" s="0" t="s">
        <v>2693</v>
      </c>
      <c r="C1345" s="0" t="n">
        <v>1656</v>
      </c>
      <c r="D1345" s="0" t="n">
        <v>1932</v>
      </c>
      <c r="E1345" s="0" t="n">
        <v>288</v>
      </c>
      <c r="F1345" s="0" t="n">
        <v>244</v>
      </c>
    </row>
    <row r="1346" customFormat="false" ht="12.8" hidden="false" customHeight="false" outlineLevel="0" collapsed="false">
      <c r="A1346" s="2" t="s">
        <v>2694</v>
      </c>
      <c r="B1346" s="0" t="s">
        <v>2695</v>
      </c>
      <c r="C1346" s="0" t="n">
        <v>9390</v>
      </c>
      <c r="D1346" s="0" t="n">
        <v>7371</v>
      </c>
      <c r="E1346" s="0" t="n">
        <v>1506</v>
      </c>
      <c r="F1346" s="0" t="n">
        <v>744</v>
      </c>
    </row>
    <row r="1347" customFormat="false" ht="12.8" hidden="false" customHeight="false" outlineLevel="0" collapsed="false">
      <c r="A1347" s="2" t="s">
        <v>2696</v>
      </c>
      <c r="B1347" s="0" t="s">
        <v>2697</v>
      </c>
      <c r="C1347" s="0" t="n">
        <v>622</v>
      </c>
      <c r="D1347" s="0" t="n">
        <v>725</v>
      </c>
      <c r="E1347" s="0" t="n">
        <v>149</v>
      </c>
      <c r="F1347" s="0" t="n">
        <v>52</v>
      </c>
    </row>
    <row r="1348" customFormat="false" ht="12.8" hidden="false" customHeight="false" outlineLevel="0" collapsed="false">
      <c r="A1348" s="2" t="s">
        <v>2698</v>
      </c>
      <c r="B1348" s="0" t="s">
        <v>2699</v>
      </c>
      <c r="C1348" s="0" t="n">
        <v>1020</v>
      </c>
      <c r="D1348" s="0" t="n">
        <v>1298</v>
      </c>
      <c r="E1348" s="0" t="n">
        <v>230</v>
      </c>
      <c r="F1348" s="0" t="n">
        <v>134</v>
      </c>
    </row>
    <row r="1349" customFormat="false" ht="12.8" hidden="false" customHeight="false" outlineLevel="0" collapsed="false">
      <c r="A1349" s="2" t="s">
        <v>2700</v>
      </c>
      <c r="B1349" s="0" t="s">
        <v>2701</v>
      </c>
      <c r="C1349" s="0" t="n">
        <v>1258</v>
      </c>
      <c r="D1349" s="0" t="n">
        <v>1355</v>
      </c>
      <c r="E1349" s="0" t="n">
        <v>181</v>
      </c>
      <c r="F1349" s="0" t="n">
        <v>128</v>
      </c>
    </row>
    <row r="1350" customFormat="false" ht="12.8" hidden="false" customHeight="false" outlineLevel="0" collapsed="false">
      <c r="A1350" s="2" t="s">
        <v>2702</v>
      </c>
      <c r="B1350" s="0" t="s">
        <v>2703</v>
      </c>
      <c r="C1350" s="0" t="n">
        <v>1516</v>
      </c>
      <c r="D1350" s="0" t="n">
        <v>1500</v>
      </c>
      <c r="E1350" s="0" t="n">
        <v>199</v>
      </c>
      <c r="F1350" s="0" t="n">
        <v>109</v>
      </c>
    </row>
    <row r="1351" customFormat="false" ht="12.8" hidden="false" customHeight="false" outlineLevel="0" collapsed="false">
      <c r="A1351" s="2" t="s">
        <v>2704</v>
      </c>
      <c r="B1351" s="0" t="s">
        <v>2705</v>
      </c>
      <c r="C1351" s="0" t="n">
        <v>2313</v>
      </c>
      <c r="D1351" s="0" t="n">
        <v>2515</v>
      </c>
      <c r="E1351" s="0" t="n">
        <v>464</v>
      </c>
      <c r="F1351" s="0" t="n">
        <v>264</v>
      </c>
    </row>
    <row r="1352" customFormat="false" ht="12.8" hidden="false" customHeight="false" outlineLevel="0" collapsed="false">
      <c r="A1352" s="2" t="s">
        <v>2706</v>
      </c>
      <c r="B1352" s="0" t="s">
        <v>2707</v>
      </c>
      <c r="C1352" s="0" t="n">
        <v>453</v>
      </c>
      <c r="D1352" s="0" t="n">
        <v>425</v>
      </c>
      <c r="E1352" s="0" t="n">
        <v>62</v>
      </c>
      <c r="F1352" s="0" t="n">
        <v>40</v>
      </c>
    </row>
    <row r="1353" customFormat="false" ht="12.8" hidden="false" customHeight="false" outlineLevel="0" collapsed="false">
      <c r="A1353" s="2" t="s">
        <v>2708</v>
      </c>
      <c r="B1353" s="0" t="s">
        <v>2709</v>
      </c>
      <c r="C1353" s="0" t="n">
        <v>2040</v>
      </c>
      <c r="D1353" s="0" t="n">
        <v>2340</v>
      </c>
      <c r="E1353" s="0" t="n">
        <v>378</v>
      </c>
      <c r="F1353" s="0" t="n">
        <v>217</v>
      </c>
    </row>
    <row r="1354" customFormat="false" ht="12.8" hidden="false" customHeight="false" outlineLevel="0" collapsed="false">
      <c r="A1354" s="2" t="s">
        <v>2710</v>
      </c>
      <c r="B1354" s="0" t="s">
        <v>2711</v>
      </c>
      <c r="C1354" s="0" t="n">
        <v>773</v>
      </c>
      <c r="D1354" s="0" t="n">
        <v>997</v>
      </c>
      <c r="E1354" s="0" t="n">
        <v>130</v>
      </c>
      <c r="F1354" s="0" t="n">
        <v>60</v>
      </c>
    </row>
    <row r="1355" customFormat="false" ht="12.8" hidden="false" customHeight="false" outlineLevel="0" collapsed="false">
      <c r="A1355" s="2" t="s">
        <v>2712</v>
      </c>
      <c r="B1355" s="0" t="s">
        <v>2713</v>
      </c>
      <c r="C1355" s="0" t="n">
        <v>714</v>
      </c>
      <c r="D1355" s="0" t="n">
        <v>767</v>
      </c>
      <c r="E1355" s="0" t="n">
        <v>143</v>
      </c>
      <c r="F1355" s="0" t="n">
        <v>47</v>
      </c>
    </row>
    <row r="1356" customFormat="false" ht="12.8" hidden="false" customHeight="false" outlineLevel="0" collapsed="false">
      <c r="A1356" s="2" t="s">
        <v>2714</v>
      </c>
      <c r="B1356" s="0" t="s">
        <v>2715</v>
      </c>
      <c r="C1356" s="0" t="n">
        <v>932</v>
      </c>
      <c r="D1356" s="0" t="n">
        <v>920</v>
      </c>
      <c r="E1356" s="0" t="n">
        <v>164</v>
      </c>
      <c r="F1356" s="0" t="n">
        <v>67</v>
      </c>
    </row>
    <row r="1357" customFormat="false" ht="12.8" hidden="false" customHeight="false" outlineLevel="0" collapsed="false">
      <c r="A1357" s="2" t="s">
        <v>2716</v>
      </c>
      <c r="B1357" s="0" t="s">
        <v>2717</v>
      </c>
      <c r="C1357" s="0" t="n">
        <v>2300</v>
      </c>
      <c r="D1357" s="0" t="n">
        <v>2459</v>
      </c>
      <c r="E1357" s="0" t="n">
        <v>401</v>
      </c>
      <c r="F1357" s="0" t="n">
        <v>183</v>
      </c>
    </row>
    <row r="1358" customFormat="false" ht="12.8" hidden="false" customHeight="false" outlineLevel="0" collapsed="false">
      <c r="A1358" s="2" t="s">
        <v>2718</v>
      </c>
      <c r="B1358" s="0" t="s">
        <v>2719</v>
      </c>
      <c r="C1358" s="0" t="n">
        <v>3731</v>
      </c>
      <c r="D1358" s="0" t="n">
        <v>4002</v>
      </c>
      <c r="E1358" s="0" t="n">
        <v>737</v>
      </c>
      <c r="F1358" s="0" t="n">
        <v>348</v>
      </c>
    </row>
    <row r="1359" customFormat="false" ht="12.8" hidden="false" customHeight="false" outlineLevel="0" collapsed="false">
      <c r="A1359" s="2" t="s">
        <v>2720</v>
      </c>
      <c r="B1359" s="0" t="s">
        <v>2721</v>
      </c>
      <c r="C1359" s="0" t="n">
        <v>1510</v>
      </c>
      <c r="D1359" s="0" t="n">
        <v>1732</v>
      </c>
      <c r="E1359" s="0" t="n">
        <v>305</v>
      </c>
      <c r="F1359" s="0" t="n">
        <v>146</v>
      </c>
    </row>
    <row r="1360" customFormat="false" ht="12.8" hidden="false" customHeight="false" outlineLevel="0" collapsed="false">
      <c r="A1360" s="2" t="s">
        <v>2722</v>
      </c>
      <c r="B1360" s="0" t="s">
        <v>2723</v>
      </c>
      <c r="C1360" s="0" t="n">
        <v>1537</v>
      </c>
      <c r="D1360" s="0" t="n">
        <v>1964</v>
      </c>
      <c r="E1360" s="0" t="n">
        <v>329</v>
      </c>
      <c r="F1360" s="0" t="n">
        <v>202</v>
      </c>
    </row>
    <row r="1361" customFormat="false" ht="12.8" hidden="false" customHeight="false" outlineLevel="0" collapsed="false">
      <c r="A1361" s="2" t="s">
        <v>2724</v>
      </c>
      <c r="B1361" s="0" t="s">
        <v>2725</v>
      </c>
      <c r="C1361" s="0" t="n">
        <v>3433</v>
      </c>
      <c r="D1361" s="0" t="n">
        <v>4069</v>
      </c>
      <c r="E1361" s="0" t="n">
        <v>624</v>
      </c>
      <c r="F1361" s="0" t="n">
        <v>464</v>
      </c>
    </row>
    <row r="1362" customFormat="false" ht="12.8" hidden="false" customHeight="false" outlineLevel="0" collapsed="false">
      <c r="A1362" s="2" t="s">
        <v>2726</v>
      </c>
      <c r="B1362" s="0" t="s">
        <v>2727</v>
      </c>
      <c r="C1362" s="0" t="n">
        <v>828</v>
      </c>
      <c r="D1362" s="0" t="n">
        <v>991</v>
      </c>
      <c r="E1362" s="0" t="n">
        <v>149</v>
      </c>
      <c r="F1362" s="0" t="n">
        <v>73</v>
      </c>
    </row>
    <row r="1363" customFormat="false" ht="12.8" hidden="false" customHeight="false" outlineLevel="0" collapsed="false">
      <c r="A1363" s="2" t="s">
        <v>2728</v>
      </c>
      <c r="B1363" s="0" t="s">
        <v>2729</v>
      </c>
      <c r="C1363" s="0" t="n">
        <v>4601</v>
      </c>
      <c r="D1363" s="0" t="n">
        <v>5381</v>
      </c>
      <c r="E1363" s="0" t="n">
        <v>845</v>
      </c>
      <c r="F1363" s="0" t="n">
        <v>426</v>
      </c>
    </row>
    <row r="1364" customFormat="false" ht="12.8" hidden="false" customHeight="false" outlineLevel="0" collapsed="false">
      <c r="A1364" s="2" t="s">
        <v>2730</v>
      </c>
      <c r="B1364" s="0" t="s">
        <v>2731</v>
      </c>
      <c r="C1364" s="0" t="n">
        <v>971</v>
      </c>
      <c r="D1364" s="0" t="n">
        <v>944</v>
      </c>
      <c r="E1364" s="0" t="n">
        <v>163</v>
      </c>
      <c r="F1364" s="0" t="n">
        <v>61</v>
      </c>
    </row>
    <row r="1365" customFormat="false" ht="12.8" hidden="false" customHeight="false" outlineLevel="0" collapsed="false">
      <c r="A1365" s="2" t="s">
        <v>2732</v>
      </c>
      <c r="B1365" s="0" t="s">
        <v>2733</v>
      </c>
      <c r="C1365" s="0" t="n">
        <v>1376</v>
      </c>
      <c r="D1365" s="0" t="n">
        <v>1213</v>
      </c>
      <c r="E1365" s="0" t="n">
        <v>260</v>
      </c>
      <c r="F1365" s="0" t="n">
        <v>139</v>
      </c>
    </row>
    <row r="1366" customFormat="false" ht="12.8" hidden="false" customHeight="false" outlineLevel="0" collapsed="false">
      <c r="A1366" s="2" t="s">
        <v>2734</v>
      </c>
      <c r="B1366" s="0" t="s">
        <v>2735</v>
      </c>
      <c r="C1366" s="0" t="n">
        <v>3017</v>
      </c>
      <c r="D1366" s="0" t="n">
        <v>3282</v>
      </c>
      <c r="E1366" s="0" t="n">
        <v>551</v>
      </c>
      <c r="F1366" s="0" t="n">
        <v>311</v>
      </c>
    </row>
    <row r="1367" customFormat="false" ht="12.8" hidden="false" customHeight="false" outlineLevel="0" collapsed="false">
      <c r="A1367" s="2" t="s">
        <v>2736</v>
      </c>
      <c r="B1367" s="0" t="s">
        <v>2737</v>
      </c>
      <c r="C1367" s="0" t="n">
        <v>8805</v>
      </c>
      <c r="D1367" s="0" t="n">
        <v>8580</v>
      </c>
      <c r="E1367" s="0" t="n">
        <v>1744</v>
      </c>
      <c r="F1367" s="0" t="n">
        <v>1169</v>
      </c>
    </row>
    <row r="1368" customFormat="false" ht="12.8" hidden="false" customHeight="false" outlineLevel="0" collapsed="false">
      <c r="A1368" s="2" t="s">
        <v>2738</v>
      </c>
      <c r="B1368" s="0" t="s">
        <v>2739</v>
      </c>
      <c r="C1368" s="0" t="n">
        <v>636</v>
      </c>
      <c r="D1368" s="0" t="n">
        <v>693</v>
      </c>
      <c r="E1368" s="0" t="n">
        <v>109</v>
      </c>
      <c r="F1368" s="0" t="n">
        <v>72</v>
      </c>
    </row>
    <row r="1369" customFormat="false" ht="12.8" hidden="false" customHeight="false" outlineLevel="0" collapsed="false">
      <c r="A1369" s="2" t="s">
        <v>2740</v>
      </c>
      <c r="B1369" s="0" t="s">
        <v>2741</v>
      </c>
      <c r="C1369" s="0" t="n">
        <v>1886</v>
      </c>
      <c r="D1369" s="0" t="n">
        <v>2166</v>
      </c>
      <c r="E1369" s="0" t="n">
        <v>339</v>
      </c>
      <c r="F1369" s="0" t="n">
        <v>186</v>
      </c>
    </row>
    <row r="1370" customFormat="false" ht="12.8" hidden="false" customHeight="false" outlineLevel="0" collapsed="false">
      <c r="A1370" s="2" t="s">
        <v>2742</v>
      </c>
      <c r="B1370" s="0" t="s">
        <v>2743</v>
      </c>
      <c r="C1370" s="0" t="n">
        <v>2570</v>
      </c>
      <c r="D1370" s="0" t="n">
        <v>2937</v>
      </c>
      <c r="E1370" s="0" t="n">
        <v>475</v>
      </c>
      <c r="F1370" s="0" t="n">
        <v>218</v>
      </c>
    </row>
    <row r="1371" customFormat="false" ht="12.8" hidden="false" customHeight="false" outlineLevel="0" collapsed="false">
      <c r="A1371" s="2" t="s">
        <v>2744</v>
      </c>
      <c r="B1371" s="0" t="s">
        <v>2745</v>
      </c>
      <c r="C1371" s="0" t="n">
        <v>1994</v>
      </c>
      <c r="D1371" s="0" t="n">
        <v>2193</v>
      </c>
      <c r="E1371" s="0" t="n">
        <v>357</v>
      </c>
      <c r="F1371" s="0" t="n">
        <v>199</v>
      </c>
    </row>
    <row r="1372" customFormat="false" ht="12.8" hidden="false" customHeight="false" outlineLevel="0" collapsed="false">
      <c r="A1372" s="2" t="s">
        <v>2746</v>
      </c>
      <c r="B1372" s="0" t="s">
        <v>2747</v>
      </c>
      <c r="C1372" s="0" t="n">
        <v>753</v>
      </c>
      <c r="D1372" s="0" t="n">
        <v>891</v>
      </c>
      <c r="E1372" s="0" t="n">
        <v>142</v>
      </c>
      <c r="F1372" s="0" t="n">
        <v>63</v>
      </c>
    </row>
    <row r="1373" customFormat="false" ht="12.8" hidden="false" customHeight="false" outlineLevel="0" collapsed="false">
      <c r="A1373" s="2" t="s">
        <v>2748</v>
      </c>
      <c r="B1373" s="0" t="s">
        <v>2749</v>
      </c>
      <c r="C1373" s="0" t="n">
        <v>1939</v>
      </c>
      <c r="D1373" s="0" t="n">
        <v>2032</v>
      </c>
      <c r="E1373" s="0" t="n">
        <v>448</v>
      </c>
      <c r="F1373" s="0" t="n">
        <v>189</v>
      </c>
    </row>
    <row r="1374" customFormat="false" ht="12.8" hidden="false" customHeight="false" outlineLevel="0" collapsed="false">
      <c r="A1374" s="2" t="s">
        <v>2750</v>
      </c>
      <c r="B1374" s="0" t="s">
        <v>2751</v>
      </c>
      <c r="C1374" s="0" t="n">
        <v>3470</v>
      </c>
      <c r="D1374" s="0" t="n">
        <v>3232</v>
      </c>
      <c r="E1374" s="0" t="n">
        <v>737</v>
      </c>
      <c r="F1374" s="0" t="n">
        <v>336</v>
      </c>
    </row>
    <row r="1375" customFormat="false" ht="12.8" hidden="false" customHeight="false" outlineLevel="0" collapsed="false">
      <c r="A1375" s="2" t="s">
        <v>2752</v>
      </c>
      <c r="B1375" s="0" t="s">
        <v>2753</v>
      </c>
      <c r="C1375" s="0" t="n">
        <v>374</v>
      </c>
      <c r="D1375" s="0" t="n">
        <v>471</v>
      </c>
      <c r="E1375" s="0" t="n">
        <v>96</v>
      </c>
      <c r="F1375" s="0" t="n">
        <v>37</v>
      </c>
    </row>
    <row r="1376" customFormat="false" ht="12.8" hidden="false" customHeight="false" outlineLevel="0" collapsed="false">
      <c r="A1376" s="2" t="s">
        <v>2754</v>
      </c>
      <c r="B1376" s="0" t="s">
        <v>2755</v>
      </c>
      <c r="C1376" s="0" t="n">
        <v>1672</v>
      </c>
      <c r="D1376" s="0" t="n">
        <v>1732</v>
      </c>
      <c r="E1376" s="0" t="n">
        <v>289</v>
      </c>
      <c r="F1376" s="0" t="n">
        <v>164</v>
      </c>
    </row>
    <row r="1377" customFormat="false" ht="12.8" hidden="false" customHeight="false" outlineLevel="0" collapsed="false">
      <c r="A1377" s="2" t="s">
        <v>2756</v>
      </c>
      <c r="B1377" s="0" t="s">
        <v>2757</v>
      </c>
      <c r="C1377" s="0" t="n">
        <v>358</v>
      </c>
      <c r="D1377" s="0" t="n">
        <v>459</v>
      </c>
      <c r="E1377" s="0" t="n">
        <v>84</v>
      </c>
      <c r="F1377" s="0" t="n">
        <v>45</v>
      </c>
    </row>
    <row r="1378" customFormat="false" ht="12.8" hidden="false" customHeight="false" outlineLevel="0" collapsed="false">
      <c r="A1378" s="2" t="s">
        <v>2758</v>
      </c>
      <c r="B1378" s="0" t="s">
        <v>2759</v>
      </c>
      <c r="C1378" s="0" t="n">
        <v>712</v>
      </c>
      <c r="D1378" s="0" t="n">
        <v>720</v>
      </c>
      <c r="E1378" s="0" t="n">
        <v>128</v>
      </c>
      <c r="F1378" s="0" t="n">
        <v>66</v>
      </c>
    </row>
    <row r="1379" customFormat="false" ht="12.8" hidden="false" customHeight="false" outlineLevel="0" collapsed="false">
      <c r="A1379" s="2" t="s">
        <v>2760</v>
      </c>
      <c r="B1379" s="0" t="s">
        <v>2761</v>
      </c>
      <c r="C1379" s="0" t="n">
        <v>1014</v>
      </c>
      <c r="D1379" s="0" t="n">
        <v>1098</v>
      </c>
      <c r="E1379" s="0" t="n">
        <v>194</v>
      </c>
      <c r="F1379" s="0" t="n">
        <v>113</v>
      </c>
    </row>
    <row r="1380" customFormat="false" ht="12.8" hidden="false" customHeight="false" outlineLevel="0" collapsed="false">
      <c r="A1380" s="2" t="s">
        <v>2762</v>
      </c>
      <c r="B1380" s="0" t="s">
        <v>2763</v>
      </c>
      <c r="C1380" s="0" t="n">
        <v>851</v>
      </c>
      <c r="D1380" s="0" t="n">
        <v>974</v>
      </c>
      <c r="E1380" s="0" t="n">
        <v>137</v>
      </c>
      <c r="F1380" s="0" t="n">
        <v>57</v>
      </c>
    </row>
    <row r="1381" customFormat="false" ht="12.8" hidden="false" customHeight="false" outlineLevel="0" collapsed="false">
      <c r="A1381" s="2" t="s">
        <v>2764</v>
      </c>
      <c r="B1381" s="0" t="s">
        <v>2765</v>
      </c>
      <c r="C1381" s="0" t="n">
        <v>1224</v>
      </c>
      <c r="D1381" s="0" t="n">
        <v>1241</v>
      </c>
      <c r="E1381" s="0" t="n">
        <v>211</v>
      </c>
      <c r="F1381" s="0" t="n">
        <v>85</v>
      </c>
    </row>
    <row r="1382" customFormat="false" ht="12.8" hidden="false" customHeight="false" outlineLevel="0" collapsed="false">
      <c r="A1382" s="2" t="s">
        <v>2766</v>
      </c>
      <c r="B1382" s="0" t="s">
        <v>2767</v>
      </c>
      <c r="C1382" s="0" t="n">
        <v>774</v>
      </c>
      <c r="D1382" s="0" t="n">
        <v>902</v>
      </c>
      <c r="E1382" s="0" t="n">
        <v>165</v>
      </c>
      <c r="F1382" s="0" t="n">
        <v>83</v>
      </c>
    </row>
    <row r="1383" customFormat="false" ht="12.8" hidden="false" customHeight="false" outlineLevel="0" collapsed="false">
      <c r="A1383" s="2" t="s">
        <v>2768</v>
      </c>
      <c r="B1383" s="0" t="s">
        <v>2769</v>
      </c>
      <c r="C1383" s="0" t="n">
        <v>891</v>
      </c>
      <c r="D1383" s="0" t="n">
        <v>1059</v>
      </c>
      <c r="E1383" s="0" t="n">
        <v>177</v>
      </c>
      <c r="F1383" s="0" t="n">
        <v>86</v>
      </c>
    </row>
    <row r="1384" customFormat="false" ht="12.8" hidden="false" customHeight="false" outlineLevel="0" collapsed="false">
      <c r="A1384" s="2" t="s">
        <v>2770</v>
      </c>
      <c r="B1384" s="0" t="s">
        <v>2771</v>
      </c>
      <c r="C1384" s="0" t="n">
        <v>1809</v>
      </c>
      <c r="D1384" s="0" t="n">
        <v>2044</v>
      </c>
      <c r="E1384" s="0" t="n">
        <v>363</v>
      </c>
      <c r="F1384" s="0" t="n">
        <v>188</v>
      </c>
    </row>
    <row r="1385" customFormat="false" ht="12.8" hidden="false" customHeight="false" outlineLevel="0" collapsed="false">
      <c r="A1385" s="2" t="s">
        <v>2772</v>
      </c>
      <c r="B1385" s="0" t="s">
        <v>2773</v>
      </c>
      <c r="C1385" s="0" t="n">
        <v>1275</v>
      </c>
      <c r="D1385" s="0" t="n">
        <v>1254</v>
      </c>
      <c r="E1385" s="0" t="n">
        <v>179</v>
      </c>
      <c r="F1385" s="0" t="n">
        <v>97</v>
      </c>
    </row>
    <row r="1386" customFormat="false" ht="12.8" hidden="false" customHeight="false" outlineLevel="0" collapsed="false">
      <c r="A1386" s="2" t="s">
        <v>2774</v>
      </c>
      <c r="B1386" s="0" t="s">
        <v>2775</v>
      </c>
      <c r="C1386" s="0" t="n">
        <v>625</v>
      </c>
      <c r="D1386" s="0" t="n">
        <v>675</v>
      </c>
      <c r="E1386" s="0" t="n">
        <v>101</v>
      </c>
      <c r="F1386" s="0" t="n">
        <v>54</v>
      </c>
    </row>
    <row r="1387" customFormat="false" ht="12.8" hidden="false" customHeight="false" outlineLevel="0" collapsed="false">
      <c r="A1387" s="2" t="s">
        <v>2776</v>
      </c>
      <c r="B1387" s="0" t="s">
        <v>2777</v>
      </c>
      <c r="C1387" s="0" t="n">
        <v>202</v>
      </c>
      <c r="D1387" s="0" t="n">
        <v>224</v>
      </c>
      <c r="E1387" s="0" t="n">
        <v>22</v>
      </c>
      <c r="F1387" s="0" t="n">
        <v>14</v>
      </c>
    </row>
    <row r="1388" customFormat="false" ht="12.8" hidden="false" customHeight="false" outlineLevel="0" collapsed="false">
      <c r="A1388" s="2" t="s">
        <v>2778</v>
      </c>
      <c r="B1388" s="0" t="s">
        <v>2779</v>
      </c>
      <c r="C1388" s="0" t="n">
        <v>562</v>
      </c>
      <c r="D1388" s="0" t="n">
        <v>603</v>
      </c>
      <c r="E1388" s="0" t="n">
        <v>95</v>
      </c>
      <c r="F1388" s="0" t="n">
        <v>38</v>
      </c>
    </row>
    <row r="1389" customFormat="false" ht="12.8" hidden="false" customHeight="false" outlineLevel="0" collapsed="false">
      <c r="A1389" s="2" t="s">
        <v>2780</v>
      </c>
      <c r="B1389" s="0" t="s">
        <v>2781</v>
      </c>
      <c r="C1389" s="0" t="n">
        <v>3092</v>
      </c>
      <c r="D1389" s="0" t="n">
        <v>3105</v>
      </c>
      <c r="E1389" s="0" t="n">
        <v>526</v>
      </c>
      <c r="F1389" s="0" t="n">
        <v>298</v>
      </c>
    </row>
    <row r="1390" customFormat="false" ht="12.8" hidden="false" customHeight="false" outlineLevel="0" collapsed="false">
      <c r="A1390" s="2" t="s">
        <v>2782</v>
      </c>
      <c r="B1390" s="0" t="s">
        <v>2783</v>
      </c>
      <c r="C1390" s="0" t="n">
        <v>1358</v>
      </c>
      <c r="D1390" s="0" t="n">
        <v>1704</v>
      </c>
      <c r="E1390" s="0" t="n">
        <v>333</v>
      </c>
      <c r="F1390" s="0" t="n">
        <v>176</v>
      </c>
    </row>
    <row r="1391" customFormat="false" ht="12.8" hidden="false" customHeight="false" outlineLevel="0" collapsed="false">
      <c r="A1391" s="2" t="s">
        <v>2784</v>
      </c>
      <c r="B1391" s="0" t="s">
        <v>2785</v>
      </c>
      <c r="C1391" s="0" t="n">
        <v>6247</v>
      </c>
      <c r="D1391" s="0" t="n">
        <v>7244</v>
      </c>
      <c r="E1391" s="0" t="n">
        <v>1281</v>
      </c>
      <c r="F1391" s="0" t="n">
        <v>828</v>
      </c>
    </row>
    <row r="1392" customFormat="false" ht="12.8" hidden="false" customHeight="false" outlineLevel="0" collapsed="false">
      <c r="A1392" s="2" t="s">
        <v>2786</v>
      </c>
      <c r="B1392" s="0" t="s">
        <v>2787</v>
      </c>
      <c r="C1392" s="0" t="n">
        <v>1811</v>
      </c>
      <c r="D1392" s="0" t="n">
        <v>2017</v>
      </c>
      <c r="E1392" s="0" t="n">
        <v>352</v>
      </c>
      <c r="F1392" s="0" t="n">
        <v>199</v>
      </c>
    </row>
    <row r="1393" customFormat="false" ht="12.8" hidden="false" customHeight="false" outlineLevel="0" collapsed="false">
      <c r="A1393" s="2" t="s">
        <v>2788</v>
      </c>
      <c r="B1393" s="0" t="s">
        <v>2789</v>
      </c>
      <c r="C1393" s="0" t="n">
        <v>275</v>
      </c>
      <c r="D1393" s="0" t="n">
        <v>276</v>
      </c>
      <c r="E1393" s="0" t="n">
        <v>64</v>
      </c>
      <c r="F1393" s="0" t="n">
        <v>14</v>
      </c>
    </row>
    <row r="1394" customFormat="false" ht="12.8" hidden="false" customHeight="false" outlineLevel="0" collapsed="false">
      <c r="A1394" s="2" t="s">
        <v>2790</v>
      </c>
      <c r="B1394" s="0" t="s">
        <v>2791</v>
      </c>
      <c r="C1394" s="0" t="n">
        <v>627</v>
      </c>
      <c r="D1394" s="0" t="n">
        <v>727</v>
      </c>
      <c r="E1394" s="0" t="n">
        <v>142</v>
      </c>
      <c r="F1394" s="0" t="n">
        <v>68</v>
      </c>
    </row>
    <row r="1395" customFormat="false" ht="12.8" hidden="false" customHeight="false" outlineLevel="0" collapsed="false">
      <c r="A1395" s="2" t="s">
        <v>2792</v>
      </c>
      <c r="B1395" s="0" t="s">
        <v>2793</v>
      </c>
      <c r="C1395" s="0" t="n">
        <v>1789</v>
      </c>
      <c r="D1395" s="0" t="n">
        <v>2187</v>
      </c>
      <c r="E1395" s="0" t="n">
        <v>282</v>
      </c>
      <c r="F1395" s="0" t="n">
        <v>144</v>
      </c>
    </row>
    <row r="1396" customFormat="false" ht="12.8" hidden="false" customHeight="false" outlineLevel="0" collapsed="false">
      <c r="A1396" s="2" t="s">
        <v>2794</v>
      </c>
      <c r="B1396" s="0" t="s">
        <v>2795</v>
      </c>
      <c r="C1396" s="0" t="n">
        <v>302</v>
      </c>
      <c r="D1396" s="0" t="n">
        <v>307</v>
      </c>
      <c r="E1396" s="0" t="n">
        <v>65</v>
      </c>
      <c r="F1396" s="0" t="n">
        <v>23</v>
      </c>
    </row>
    <row r="1397" customFormat="false" ht="12.8" hidden="false" customHeight="false" outlineLevel="0" collapsed="false">
      <c r="A1397" s="2" t="s">
        <v>2796</v>
      </c>
      <c r="B1397" s="0" t="s">
        <v>2797</v>
      </c>
      <c r="C1397" s="0" t="n">
        <v>291</v>
      </c>
      <c r="D1397" s="0" t="n">
        <v>333</v>
      </c>
      <c r="E1397" s="0" t="n">
        <v>67</v>
      </c>
      <c r="F1397" s="0" t="n">
        <v>32</v>
      </c>
    </row>
    <row r="1398" customFormat="false" ht="12.8" hidden="false" customHeight="false" outlineLevel="0" collapsed="false">
      <c r="A1398" s="2" t="s">
        <v>2798</v>
      </c>
      <c r="B1398" s="0" t="s">
        <v>2799</v>
      </c>
      <c r="C1398" s="0" t="n">
        <v>4831</v>
      </c>
      <c r="D1398" s="0" t="n">
        <v>4859</v>
      </c>
      <c r="E1398" s="0" t="n">
        <v>916</v>
      </c>
      <c r="F1398" s="0" t="n">
        <v>594</v>
      </c>
    </row>
    <row r="1399" customFormat="false" ht="12.8" hidden="false" customHeight="false" outlineLevel="0" collapsed="false">
      <c r="A1399" s="2" t="s">
        <v>2800</v>
      </c>
      <c r="B1399" s="0" t="s">
        <v>2801</v>
      </c>
      <c r="C1399" s="0" t="n">
        <v>230</v>
      </c>
      <c r="D1399" s="0" t="n">
        <v>328</v>
      </c>
      <c r="E1399" s="0" t="n">
        <v>30</v>
      </c>
      <c r="F1399" s="0" t="n">
        <v>25</v>
      </c>
    </row>
    <row r="1400" customFormat="false" ht="12.8" hidden="false" customHeight="false" outlineLevel="0" collapsed="false">
      <c r="A1400" s="2" t="s">
        <v>2802</v>
      </c>
      <c r="B1400" s="0" t="s">
        <v>2803</v>
      </c>
      <c r="C1400" s="0" t="n">
        <v>103</v>
      </c>
      <c r="D1400" s="0" t="n">
        <v>143</v>
      </c>
      <c r="E1400" s="0" t="n">
        <v>20</v>
      </c>
      <c r="F1400" s="0" t="n">
        <v>13</v>
      </c>
    </row>
    <row r="1401" customFormat="false" ht="12.8" hidden="false" customHeight="false" outlineLevel="0" collapsed="false">
      <c r="A1401" s="2" t="s">
        <v>2804</v>
      </c>
      <c r="B1401" s="0" t="s">
        <v>2805</v>
      </c>
      <c r="C1401" s="0" t="n">
        <v>158</v>
      </c>
      <c r="D1401" s="0" t="n">
        <v>199</v>
      </c>
      <c r="E1401" s="0" t="n">
        <v>35</v>
      </c>
      <c r="F1401" s="0" t="n">
        <v>15</v>
      </c>
    </row>
    <row r="1402" customFormat="false" ht="12.8" hidden="false" customHeight="false" outlineLevel="0" collapsed="false">
      <c r="A1402" s="2" t="s">
        <v>2806</v>
      </c>
      <c r="B1402" s="0" t="s">
        <v>2807</v>
      </c>
      <c r="C1402" s="0" t="n">
        <v>1419</v>
      </c>
      <c r="D1402" s="0" t="n">
        <v>1597</v>
      </c>
      <c r="E1402" s="0" t="n">
        <v>272</v>
      </c>
      <c r="F1402" s="0" t="n">
        <v>119</v>
      </c>
    </row>
    <row r="1403" customFormat="false" ht="12.8" hidden="false" customHeight="false" outlineLevel="0" collapsed="false">
      <c r="A1403" s="2" t="s">
        <v>2808</v>
      </c>
      <c r="B1403" s="0" t="s">
        <v>2809</v>
      </c>
      <c r="C1403" s="0" t="n">
        <v>915</v>
      </c>
      <c r="D1403" s="0" t="n">
        <v>1061</v>
      </c>
      <c r="E1403" s="0" t="n">
        <v>193</v>
      </c>
      <c r="F1403" s="0" t="n">
        <v>127</v>
      </c>
    </row>
    <row r="1404" customFormat="false" ht="12.8" hidden="false" customHeight="false" outlineLevel="0" collapsed="false">
      <c r="A1404" s="2" t="s">
        <v>2810</v>
      </c>
      <c r="B1404" s="0" t="s">
        <v>2811</v>
      </c>
      <c r="C1404" s="0" t="n">
        <v>133</v>
      </c>
      <c r="D1404" s="0" t="n">
        <v>144</v>
      </c>
      <c r="E1404" s="0" t="n">
        <v>23</v>
      </c>
      <c r="F1404" s="0" t="n">
        <v>17</v>
      </c>
    </row>
    <row r="1405" customFormat="false" ht="12.8" hidden="false" customHeight="false" outlineLevel="0" collapsed="false">
      <c r="A1405" s="2" t="s">
        <v>2812</v>
      </c>
      <c r="B1405" s="0" t="s">
        <v>2813</v>
      </c>
      <c r="C1405" s="0" t="n">
        <v>143</v>
      </c>
      <c r="D1405" s="0" t="n">
        <v>217</v>
      </c>
      <c r="E1405" s="0" t="n">
        <v>21</v>
      </c>
      <c r="F1405" s="0" t="n">
        <v>10</v>
      </c>
    </row>
    <row r="1406" customFormat="false" ht="12.8" hidden="false" customHeight="false" outlineLevel="0" collapsed="false">
      <c r="A1406" s="2" t="s">
        <v>2814</v>
      </c>
      <c r="B1406" s="0" t="s">
        <v>2815</v>
      </c>
      <c r="C1406" s="0" t="n">
        <v>459</v>
      </c>
      <c r="D1406" s="0" t="n">
        <v>476</v>
      </c>
      <c r="E1406" s="0" t="n">
        <v>99</v>
      </c>
      <c r="F1406" s="0" t="n">
        <v>23</v>
      </c>
    </row>
    <row r="1407" customFormat="false" ht="12.8" hidden="false" customHeight="false" outlineLevel="0" collapsed="false">
      <c r="A1407" s="2" t="s">
        <v>2816</v>
      </c>
      <c r="B1407" s="0" t="s">
        <v>2817</v>
      </c>
      <c r="C1407" s="0" t="n">
        <v>405</v>
      </c>
      <c r="D1407" s="0" t="n">
        <v>527</v>
      </c>
      <c r="E1407" s="0" t="n">
        <v>78</v>
      </c>
      <c r="F1407" s="0" t="n">
        <v>44</v>
      </c>
    </row>
    <row r="1408" customFormat="false" ht="12.8" hidden="false" customHeight="false" outlineLevel="0" collapsed="false">
      <c r="A1408" s="2" t="s">
        <v>2818</v>
      </c>
      <c r="B1408" s="0" t="s">
        <v>2819</v>
      </c>
      <c r="C1408" s="0" t="n">
        <v>576</v>
      </c>
      <c r="D1408" s="0" t="n">
        <v>741</v>
      </c>
      <c r="E1408" s="0" t="n">
        <v>84</v>
      </c>
      <c r="F1408" s="0" t="n">
        <v>77</v>
      </c>
    </row>
    <row r="1409" customFormat="false" ht="12.8" hidden="false" customHeight="false" outlineLevel="0" collapsed="false">
      <c r="A1409" s="2" t="s">
        <v>2820</v>
      </c>
      <c r="B1409" s="0" t="s">
        <v>2821</v>
      </c>
      <c r="C1409" s="0" t="n">
        <v>332</v>
      </c>
      <c r="D1409" s="0" t="n">
        <v>454</v>
      </c>
      <c r="E1409" s="0" t="n">
        <v>49</v>
      </c>
      <c r="F1409" s="0" t="n">
        <v>31</v>
      </c>
    </row>
    <row r="1410" customFormat="false" ht="12.8" hidden="false" customHeight="false" outlineLevel="0" collapsed="false">
      <c r="A1410" s="2" t="s">
        <v>2822</v>
      </c>
      <c r="B1410" s="0" t="s">
        <v>2823</v>
      </c>
      <c r="C1410" s="0" t="n">
        <v>270</v>
      </c>
      <c r="D1410" s="0" t="n">
        <v>300</v>
      </c>
      <c r="E1410" s="0" t="n">
        <v>58</v>
      </c>
      <c r="F1410" s="0" t="n">
        <v>21</v>
      </c>
    </row>
    <row r="1411" customFormat="false" ht="12.8" hidden="false" customHeight="false" outlineLevel="0" collapsed="false">
      <c r="A1411" s="2" t="s">
        <v>2824</v>
      </c>
      <c r="B1411" s="0" t="s">
        <v>2825</v>
      </c>
      <c r="C1411" s="0" t="n">
        <v>508</v>
      </c>
      <c r="D1411" s="0" t="n">
        <v>580</v>
      </c>
      <c r="E1411" s="0" t="n">
        <v>118</v>
      </c>
      <c r="F1411" s="0" t="n">
        <v>58</v>
      </c>
    </row>
    <row r="1412" customFormat="false" ht="12.8" hidden="false" customHeight="false" outlineLevel="0" collapsed="false">
      <c r="A1412" s="2" t="s">
        <v>2826</v>
      </c>
      <c r="B1412" s="0" t="s">
        <v>2827</v>
      </c>
      <c r="C1412" s="0" t="n">
        <v>307</v>
      </c>
      <c r="D1412" s="0" t="n">
        <v>420</v>
      </c>
      <c r="E1412" s="0" t="n">
        <v>49</v>
      </c>
      <c r="F1412" s="0" t="n">
        <v>31</v>
      </c>
    </row>
    <row r="1413" customFormat="false" ht="12.8" hidden="false" customHeight="false" outlineLevel="0" collapsed="false">
      <c r="A1413" s="2" t="s">
        <v>2828</v>
      </c>
      <c r="B1413" s="0" t="s">
        <v>2829</v>
      </c>
      <c r="C1413" s="0" t="n">
        <v>609</v>
      </c>
      <c r="D1413" s="0" t="n">
        <v>656</v>
      </c>
      <c r="E1413" s="0" t="n">
        <v>103</v>
      </c>
      <c r="F1413" s="0" t="n">
        <v>72</v>
      </c>
    </row>
    <row r="1414" customFormat="false" ht="12.8" hidden="false" customHeight="false" outlineLevel="0" collapsed="false">
      <c r="A1414" s="2" t="s">
        <v>2830</v>
      </c>
      <c r="B1414" s="0" t="s">
        <v>2831</v>
      </c>
      <c r="C1414" s="0" t="n">
        <v>834</v>
      </c>
      <c r="D1414" s="0" t="n">
        <v>953</v>
      </c>
      <c r="E1414" s="0" t="n">
        <v>163</v>
      </c>
      <c r="F1414" s="0" t="n">
        <v>79</v>
      </c>
    </row>
    <row r="1415" customFormat="false" ht="12.8" hidden="false" customHeight="false" outlineLevel="0" collapsed="false">
      <c r="A1415" s="2" t="s">
        <v>2832</v>
      </c>
      <c r="B1415" s="0" t="s">
        <v>2833</v>
      </c>
      <c r="C1415" s="0" t="n">
        <v>616</v>
      </c>
      <c r="D1415" s="0" t="n">
        <v>774</v>
      </c>
      <c r="E1415" s="0" t="n">
        <v>116</v>
      </c>
      <c r="F1415" s="0" t="n">
        <v>67</v>
      </c>
    </row>
    <row r="1416" customFormat="false" ht="12.8" hidden="false" customHeight="false" outlineLevel="0" collapsed="false">
      <c r="A1416" s="2" t="s">
        <v>2834</v>
      </c>
      <c r="B1416" s="0" t="s">
        <v>2835</v>
      </c>
      <c r="C1416" s="0" t="n">
        <v>3317</v>
      </c>
      <c r="D1416" s="0" t="n">
        <v>3156</v>
      </c>
      <c r="E1416" s="0" t="n">
        <v>536</v>
      </c>
      <c r="F1416" s="0" t="n">
        <v>350</v>
      </c>
    </row>
    <row r="1417" customFormat="false" ht="12.8" hidden="false" customHeight="false" outlineLevel="0" collapsed="false">
      <c r="A1417" s="2" t="s">
        <v>2836</v>
      </c>
      <c r="B1417" s="0" t="s">
        <v>2837</v>
      </c>
      <c r="C1417" s="0" t="n">
        <v>624</v>
      </c>
      <c r="D1417" s="0" t="n">
        <v>783</v>
      </c>
      <c r="E1417" s="0" t="n">
        <v>100</v>
      </c>
      <c r="F1417" s="0" t="n">
        <v>63</v>
      </c>
    </row>
    <row r="1418" customFormat="false" ht="12.8" hidden="false" customHeight="false" outlineLevel="0" collapsed="false">
      <c r="A1418" s="2" t="s">
        <v>2838</v>
      </c>
      <c r="B1418" s="0" t="s">
        <v>2839</v>
      </c>
      <c r="C1418" s="0" t="n">
        <v>873</v>
      </c>
      <c r="D1418" s="0" t="n">
        <v>1043</v>
      </c>
      <c r="E1418" s="0" t="n">
        <v>192</v>
      </c>
      <c r="F1418" s="0" t="n">
        <v>116</v>
      </c>
    </row>
    <row r="1419" customFormat="false" ht="12.8" hidden="false" customHeight="false" outlineLevel="0" collapsed="false">
      <c r="A1419" s="2" t="s">
        <v>2840</v>
      </c>
      <c r="B1419" s="0" t="s">
        <v>2841</v>
      </c>
      <c r="C1419" s="0" t="n">
        <v>1268</v>
      </c>
      <c r="D1419" s="0" t="n">
        <v>1362</v>
      </c>
      <c r="E1419" s="0" t="n">
        <v>283</v>
      </c>
      <c r="F1419" s="0" t="n">
        <v>152</v>
      </c>
    </row>
    <row r="1420" customFormat="false" ht="12.8" hidden="false" customHeight="false" outlineLevel="0" collapsed="false">
      <c r="A1420" s="2" t="s">
        <v>2842</v>
      </c>
      <c r="B1420" s="0" t="s">
        <v>2843</v>
      </c>
      <c r="C1420" s="0" t="n">
        <v>438</v>
      </c>
      <c r="D1420" s="0" t="n">
        <v>519</v>
      </c>
      <c r="E1420" s="0" t="n">
        <v>116</v>
      </c>
      <c r="F1420" s="0" t="n">
        <v>59</v>
      </c>
    </row>
    <row r="1421" customFormat="false" ht="12.8" hidden="false" customHeight="false" outlineLevel="0" collapsed="false">
      <c r="A1421" s="2" t="s">
        <v>2844</v>
      </c>
      <c r="B1421" s="0" t="s">
        <v>2845</v>
      </c>
      <c r="C1421" s="0" t="n">
        <v>392</v>
      </c>
      <c r="D1421" s="0" t="n">
        <v>448</v>
      </c>
      <c r="E1421" s="0" t="n">
        <v>92</v>
      </c>
      <c r="F1421" s="0" t="n">
        <v>47</v>
      </c>
    </row>
    <row r="1422" customFormat="false" ht="12.8" hidden="false" customHeight="false" outlineLevel="0" collapsed="false">
      <c r="A1422" s="2" t="s">
        <v>2846</v>
      </c>
      <c r="B1422" s="0" t="s">
        <v>2847</v>
      </c>
      <c r="C1422" s="0" t="n">
        <v>509</v>
      </c>
      <c r="D1422" s="0" t="n">
        <v>586</v>
      </c>
      <c r="E1422" s="0" t="n">
        <v>80</v>
      </c>
      <c r="F1422" s="0" t="n">
        <v>47</v>
      </c>
    </row>
    <row r="1423" customFormat="false" ht="12.8" hidden="false" customHeight="false" outlineLevel="0" collapsed="false">
      <c r="A1423" s="2" t="s">
        <v>2848</v>
      </c>
      <c r="B1423" s="0" t="s">
        <v>2849</v>
      </c>
      <c r="C1423" s="0" t="n">
        <v>841</v>
      </c>
      <c r="D1423" s="0" t="n">
        <v>963</v>
      </c>
      <c r="E1423" s="0" t="n">
        <v>155</v>
      </c>
      <c r="F1423" s="0" t="n">
        <v>119</v>
      </c>
    </row>
    <row r="1424" customFormat="false" ht="12.8" hidden="false" customHeight="false" outlineLevel="0" collapsed="false">
      <c r="A1424" s="2" t="s">
        <v>2850</v>
      </c>
      <c r="B1424" s="0" t="s">
        <v>2851</v>
      </c>
      <c r="C1424" s="0" t="n">
        <v>581</v>
      </c>
      <c r="D1424" s="0" t="n">
        <v>572</v>
      </c>
      <c r="E1424" s="0" t="n">
        <v>112</v>
      </c>
      <c r="F1424" s="0" t="n">
        <v>52</v>
      </c>
    </row>
    <row r="1425" customFormat="false" ht="12.8" hidden="false" customHeight="false" outlineLevel="0" collapsed="false">
      <c r="A1425" s="2" t="s">
        <v>2852</v>
      </c>
      <c r="B1425" s="0" t="s">
        <v>2853</v>
      </c>
      <c r="C1425" s="0" t="n">
        <v>177</v>
      </c>
      <c r="D1425" s="0" t="n">
        <v>248</v>
      </c>
      <c r="E1425" s="0" t="n">
        <v>28</v>
      </c>
      <c r="F1425" s="0" t="n">
        <v>21</v>
      </c>
    </row>
    <row r="1426" customFormat="false" ht="12.8" hidden="false" customHeight="false" outlineLevel="0" collapsed="false">
      <c r="A1426" s="2" t="s">
        <v>2854</v>
      </c>
      <c r="B1426" s="0" t="s">
        <v>2855</v>
      </c>
      <c r="C1426" s="0" t="n">
        <v>305</v>
      </c>
      <c r="D1426" s="0" t="n">
        <v>329</v>
      </c>
      <c r="E1426" s="0" t="n">
        <v>71</v>
      </c>
      <c r="F1426" s="0" t="n">
        <v>51</v>
      </c>
    </row>
    <row r="1427" customFormat="false" ht="12.8" hidden="false" customHeight="false" outlineLevel="0" collapsed="false">
      <c r="A1427" s="2" t="s">
        <v>2856</v>
      </c>
      <c r="B1427" s="0" t="s">
        <v>2857</v>
      </c>
      <c r="C1427" s="0" t="n">
        <v>2398</v>
      </c>
      <c r="D1427" s="0" t="n">
        <v>2745</v>
      </c>
      <c r="E1427" s="0" t="n">
        <v>479</v>
      </c>
      <c r="F1427" s="0" t="n">
        <v>308</v>
      </c>
    </row>
    <row r="1428" customFormat="false" ht="12.8" hidden="false" customHeight="false" outlineLevel="0" collapsed="false">
      <c r="A1428" s="2" t="s">
        <v>2858</v>
      </c>
      <c r="B1428" s="0" t="s">
        <v>2859</v>
      </c>
      <c r="C1428" s="0" t="n">
        <v>1092</v>
      </c>
      <c r="D1428" s="0" t="n">
        <v>1273</v>
      </c>
      <c r="E1428" s="0" t="n">
        <v>180</v>
      </c>
      <c r="F1428" s="0" t="n">
        <v>147</v>
      </c>
    </row>
    <row r="1429" customFormat="false" ht="12.8" hidden="false" customHeight="false" outlineLevel="0" collapsed="false">
      <c r="A1429" s="2" t="s">
        <v>2860</v>
      </c>
      <c r="B1429" s="0" t="s">
        <v>2861</v>
      </c>
      <c r="C1429" s="0" t="n">
        <v>3208</v>
      </c>
      <c r="D1429" s="0" t="n">
        <v>3766</v>
      </c>
      <c r="E1429" s="0" t="n">
        <v>752</v>
      </c>
      <c r="F1429" s="0" t="n">
        <v>456</v>
      </c>
    </row>
    <row r="1430" customFormat="false" ht="12.8" hidden="false" customHeight="false" outlineLevel="0" collapsed="false">
      <c r="A1430" s="2" t="s">
        <v>2862</v>
      </c>
      <c r="B1430" s="0" t="s">
        <v>2863</v>
      </c>
      <c r="C1430" s="0" t="n">
        <v>332</v>
      </c>
      <c r="D1430" s="0" t="n">
        <v>378</v>
      </c>
      <c r="E1430" s="0" t="n">
        <v>62</v>
      </c>
      <c r="F1430" s="0" t="n">
        <v>48</v>
      </c>
    </row>
    <row r="1431" customFormat="false" ht="12.8" hidden="false" customHeight="false" outlineLevel="0" collapsed="false">
      <c r="A1431" s="2" t="s">
        <v>2864</v>
      </c>
      <c r="B1431" s="0" t="s">
        <v>2865</v>
      </c>
      <c r="C1431" s="0" t="n">
        <v>471</v>
      </c>
      <c r="D1431" s="0" t="n">
        <v>554</v>
      </c>
      <c r="E1431" s="0" t="n">
        <v>86</v>
      </c>
      <c r="F1431" s="0" t="n">
        <v>53</v>
      </c>
    </row>
    <row r="1432" customFormat="false" ht="12.8" hidden="false" customHeight="false" outlineLevel="0" collapsed="false">
      <c r="A1432" s="2" t="s">
        <v>2866</v>
      </c>
      <c r="B1432" s="0" t="s">
        <v>2867</v>
      </c>
      <c r="C1432" s="0" t="n">
        <v>1727</v>
      </c>
      <c r="D1432" s="0" t="n">
        <v>1854</v>
      </c>
      <c r="E1432" s="0" t="n">
        <v>368</v>
      </c>
      <c r="F1432" s="0" t="n">
        <v>277</v>
      </c>
    </row>
    <row r="1433" customFormat="false" ht="12.8" hidden="false" customHeight="false" outlineLevel="0" collapsed="false">
      <c r="A1433" s="2" t="s">
        <v>2868</v>
      </c>
      <c r="B1433" s="0" t="s">
        <v>2869</v>
      </c>
      <c r="C1433" s="0" t="n">
        <v>613</v>
      </c>
      <c r="D1433" s="0" t="n">
        <v>736</v>
      </c>
      <c r="E1433" s="0" t="n">
        <v>130</v>
      </c>
      <c r="F1433" s="0" t="n">
        <v>95</v>
      </c>
    </row>
    <row r="1434" customFormat="false" ht="12.8" hidden="false" customHeight="false" outlineLevel="0" collapsed="false">
      <c r="A1434" s="2" t="s">
        <v>2870</v>
      </c>
      <c r="B1434" s="0" t="s">
        <v>2871</v>
      </c>
      <c r="C1434" s="0" t="n">
        <v>1169</v>
      </c>
      <c r="D1434" s="0" t="n">
        <v>1433</v>
      </c>
      <c r="E1434" s="0" t="n">
        <v>223</v>
      </c>
      <c r="F1434" s="0" t="n">
        <v>145</v>
      </c>
    </row>
    <row r="1435" customFormat="false" ht="12.8" hidden="false" customHeight="false" outlineLevel="0" collapsed="false">
      <c r="A1435" s="2" t="s">
        <v>2872</v>
      </c>
      <c r="B1435" s="0" t="s">
        <v>2873</v>
      </c>
      <c r="C1435" s="0" t="n">
        <v>525</v>
      </c>
      <c r="D1435" s="0" t="n">
        <v>626</v>
      </c>
      <c r="E1435" s="0" t="n">
        <v>101</v>
      </c>
      <c r="F1435" s="0" t="n">
        <v>68</v>
      </c>
    </row>
    <row r="1436" customFormat="false" ht="12.8" hidden="false" customHeight="false" outlineLevel="0" collapsed="false">
      <c r="A1436" s="2" t="s">
        <v>2874</v>
      </c>
      <c r="B1436" s="0" t="s">
        <v>2875</v>
      </c>
      <c r="C1436" s="0" t="n">
        <v>860</v>
      </c>
      <c r="D1436" s="0" t="n">
        <v>1071</v>
      </c>
      <c r="E1436" s="0" t="n">
        <v>173</v>
      </c>
      <c r="F1436" s="0" t="n">
        <v>92</v>
      </c>
    </row>
    <row r="1437" customFormat="false" ht="12.8" hidden="false" customHeight="false" outlineLevel="0" collapsed="false">
      <c r="A1437" s="2" t="s">
        <v>2876</v>
      </c>
      <c r="B1437" s="0" t="s">
        <v>2877</v>
      </c>
      <c r="C1437" s="0" t="n">
        <v>2227</v>
      </c>
      <c r="D1437" s="0" t="n">
        <v>2434</v>
      </c>
      <c r="E1437" s="0" t="n">
        <v>373</v>
      </c>
      <c r="F1437" s="0" t="n">
        <v>250</v>
      </c>
    </row>
    <row r="1438" customFormat="false" ht="12.8" hidden="false" customHeight="false" outlineLevel="0" collapsed="false">
      <c r="A1438" s="2" t="s">
        <v>2878</v>
      </c>
      <c r="B1438" s="0" t="s">
        <v>2879</v>
      </c>
      <c r="C1438" s="0" t="n">
        <v>408</v>
      </c>
      <c r="D1438" s="0" t="n">
        <v>494</v>
      </c>
      <c r="E1438" s="0" t="n">
        <v>52</v>
      </c>
      <c r="F1438" s="0" t="n">
        <v>46</v>
      </c>
    </row>
    <row r="1439" customFormat="false" ht="12.8" hidden="false" customHeight="false" outlineLevel="0" collapsed="false">
      <c r="A1439" s="2" t="s">
        <v>2880</v>
      </c>
      <c r="B1439" s="0" t="s">
        <v>2881</v>
      </c>
      <c r="C1439" s="0" t="n">
        <v>1535</v>
      </c>
      <c r="D1439" s="0" t="n">
        <v>1592</v>
      </c>
      <c r="E1439" s="0" t="n">
        <v>274</v>
      </c>
      <c r="F1439" s="0" t="n">
        <v>142</v>
      </c>
    </row>
    <row r="1440" customFormat="false" ht="12.8" hidden="false" customHeight="false" outlineLevel="0" collapsed="false">
      <c r="A1440" s="2" t="s">
        <v>2882</v>
      </c>
      <c r="B1440" s="0" t="s">
        <v>2883</v>
      </c>
      <c r="C1440" s="0" t="n">
        <v>617</v>
      </c>
      <c r="D1440" s="0" t="n">
        <v>635</v>
      </c>
      <c r="E1440" s="0" t="n">
        <v>104</v>
      </c>
      <c r="F1440" s="0" t="n">
        <v>70</v>
      </c>
    </row>
    <row r="1441" customFormat="false" ht="12.8" hidden="false" customHeight="false" outlineLevel="0" collapsed="false">
      <c r="A1441" s="2" t="s">
        <v>2884</v>
      </c>
      <c r="B1441" s="0" t="s">
        <v>2885</v>
      </c>
      <c r="C1441" s="0" t="n">
        <v>392</v>
      </c>
      <c r="D1441" s="0" t="n">
        <v>425</v>
      </c>
      <c r="E1441" s="0" t="n">
        <v>73</v>
      </c>
      <c r="F1441" s="0" t="n">
        <v>44</v>
      </c>
    </row>
    <row r="1442" customFormat="false" ht="12.8" hidden="false" customHeight="false" outlineLevel="0" collapsed="false">
      <c r="A1442" s="2" t="s">
        <v>2886</v>
      </c>
      <c r="B1442" s="0" t="s">
        <v>2887</v>
      </c>
      <c r="C1442" s="0" t="n">
        <v>1047</v>
      </c>
      <c r="D1442" s="0" t="n">
        <v>1265</v>
      </c>
      <c r="E1442" s="0" t="n">
        <v>173</v>
      </c>
      <c r="F1442" s="0" t="n">
        <v>109</v>
      </c>
    </row>
    <row r="1443" customFormat="false" ht="12.8" hidden="false" customHeight="false" outlineLevel="0" collapsed="false">
      <c r="A1443" s="2" t="s">
        <v>2888</v>
      </c>
      <c r="B1443" s="0" t="s">
        <v>2889</v>
      </c>
      <c r="C1443" s="0" t="n">
        <v>1352</v>
      </c>
      <c r="D1443" s="0" t="n">
        <v>1691</v>
      </c>
      <c r="E1443" s="0" t="n">
        <v>269</v>
      </c>
      <c r="F1443" s="0" t="n">
        <v>159</v>
      </c>
    </row>
    <row r="1444" customFormat="false" ht="12.8" hidden="false" customHeight="false" outlineLevel="0" collapsed="false">
      <c r="A1444" s="2" t="s">
        <v>2890</v>
      </c>
      <c r="B1444" s="0" t="s">
        <v>2891</v>
      </c>
      <c r="C1444" s="0" t="n">
        <v>372</v>
      </c>
      <c r="D1444" s="0" t="n">
        <v>426</v>
      </c>
      <c r="E1444" s="0" t="n">
        <v>63</v>
      </c>
      <c r="F1444" s="0" t="n">
        <v>41</v>
      </c>
    </row>
    <row r="1445" customFormat="false" ht="12.8" hidden="false" customHeight="false" outlineLevel="0" collapsed="false">
      <c r="A1445" s="2" t="s">
        <v>2892</v>
      </c>
      <c r="B1445" s="0" t="s">
        <v>2893</v>
      </c>
      <c r="C1445" s="0" t="n">
        <v>268</v>
      </c>
      <c r="D1445" s="0" t="n">
        <v>273</v>
      </c>
      <c r="E1445" s="0" t="n">
        <v>32</v>
      </c>
      <c r="F1445" s="0" t="n">
        <v>26</v>
      </c>
    </row>
    <row r="1446" customFormat="false" ht="12.8" hidden="false" customHeight="false" outlineLevel="0" collapsed="false">
      <c r="A1446" s="2" t="s">
        <v>2894</v>
      </c>
      <c r="B1446" s="0" t="s">
        <v>2895</v>
      </c>
      <c r="C1446" s="0" t="n">
        <v>411</v>
      </c>
      <c r="D1446" s="0" t="n">
        <v>434</v>
      </c>
      <c r="E1446" s="0" t="n">
        <v>57</v>
      </c>
      <c r="F1446" s="0" t="n">
        <v>42</v>
      </c>
    </row>
    <row r="1447" customFormat="false" ht="12.8" hidden="false" customHeight="false" outlineLevel="0" collapsed="false">
      <c r="A1447" s="2" t="s">
        <v>2896</v>
      </c>
      <c r="B1447" s="0" t="s">
        <v>2897</v>
      </c>
      <c r="C1447" s="0" t="n">
        <v>280</v>
      </c>
      <c r="D1447" s="0" t="n">
        <v>306</v>
      </c>
      <c r="E1447" s="0" t="n">
        <v>53</v>
      </c>
      <c r="F1447" s="0" t="n">
        <v>35</v>
      </c>
    </row>
    <row r="1448" customFormat="false" ht="12.8" hidden="false" customHeight="false" outlineLevel="0" collapsed="false">
      <c r="A1448" s="2" t="s">
        <v>2898</v>
      </c>
      <c r="B1448" s="0" t="s">
        <v>2899</v>
      </c>
      <c r="C1448" s="0" t="n">
        <v>655</v>
      </c>
      <c r="D1448" s="0" t="n">
        <v>692</v>
      </c>
      <c r="E1448" s="0" t="n">
        <v>136</v>
      </c>
      <c r="F1448" s="0" t="n">
        <v>68</v>
      </c>
    </row>
    <row r="1449" customFormat="false" ht="12.8" hidden="false" customHeight="false" outlineLevel="0" collapsed="false">
      <c r="A1449" s="2" t="s">
        <v>2900</v>
      </c>
      <c r="B1449" s="0" t="s">
        <v>2901</v>
      </c>
      <c r="C1449" s="0" t="n">
        <v>384</v>
      </c>
      <c r="D1449" s="0" t="n">
        <v>418</v>
      </c>
      <c r="E1449" s="0" t="n">
        <v>61</v>
      </c>
      <c r="F1449" s="0" t="n">
        <v>37</v>
      </c>
    </row>
    <row r="1450" customFormat="false" ht="12.8" hidden="false" customHeight="false" outlineLevel="0" collapsed="false">
      <c r="A1450" s="2" t="s">
        <v>2902</v>
      </c>
      <c r="B1450" s="0" t="s">
        <v>2903</v>
      </c>
      <c r="C1450" s="0" t="n">
        <v>526</v>
      </c>
      <c r="D1450" s="0" t="n">
        <v>566</v>
      </c>
      <c r="E1450" s="0" t="n">
        <v>74</v>
      </c>
      <c r="F1450" s="0" t="n">
        <v>50</v>
      </c>
    </row>
    <row r="1451" customFormat="false" ht="12.8" hidden="false" customHeight="false" outlineLevel="0" collapsed="false">
      <c r="A1451" s="2" t="s">
        <v>2904</v>
      </c>
      <c r="B1451" s="0" t="s">
        <v>2905</v>
      </c>
      <c r="C1451" s="0" t="n">
        <v>456</v>
      </c>
      <c r="D1451" s="0" t="n">
        <v>436</v>
      </c>
      <c r="E1451" s="0" t="n">
        <v>72</v>
      </c>
      <c r="F1451" s="0" t="n">
        <v>41</v>
      </c>
    </row>
    <row r="1452" customFormat="false" ht="12.8" hidden="false" customHeight="false" outlineLevel="0" collapsed="false">
      <c r="A1452" s="2" t="s">
        <v>2906</v>
      </c>
      <c r="B1452" s="0" t="s">
        <v>2907</v>
      </c>
      <c r="C1452" s="0" t="n">
        <v>477</v>
      </c>
      <c r="D1452" s="0" t="n">
        <v>495</v>
      </c>
      <c r="E1452" s="0" t="n">
        <v>87</v>
      </c>
      <c r="F1452" s="0" t="n">
        <v>43</v>
      </c>
    </row>
    <row r="1453" customFormat="false" ht="12.8" hidden="false" customHeight="false" outlineLevel="0" collapsed="false">
      <c r="A1453" s="2" t="s">
        <v>2908</v>
      </c>
      <c r="B1453" s="0" t="s">
        <v>2909</v>
      </c>
      <c r="C1453" s="0" t="n">
        <v>713</v>
      </c>
      <c r="D1453" s="0" t="n">
        <v>970</v>
      </c>
      <c r="E1453" s="0" t="n">
        <v>146</v>
      </c>
      <c r="F1453" s="0" t="n">
        <v>100</v>
      </c>
    </row>
    <row r="1454" customFormat="false" ht="12.8" hidden="false" customHeight="false" outlineLevel="0" collapsed="false">
      <c r="A1454" s="2" t="s">
        <v>2910</v>
      </c>
      <c r="B1454" s="0" t="s">
        <v>2911</v>
      </c>
      <c r="C1454" s="0" t="n">
        <v>296</v>
      </c>
      <c r="D1454" s="0" t="n">
        <v>311</v>
      </c>
      <c r="E1454" s="0" t="n">
        <v>48</v>
      </c>
      <c r="F1454" s="0" t="n">
        <v>27</v>
      </c>
    </row>
    <row r="1455" customFormat="false" ht="12.8" hidden="false" customHeight="false" outlineLevel="0" collapsed="false">
      <c r="A1455" s="2" t="s">
        <v>2912</v>
      </c>
      <c r="B1455" s="0" t="s">
        <v>2913</v>
      </c>
      <c r="C1455" s="0" t="n">
        <v>568</v>
      </c>
      <c r="D1455" s="0" t="n">
        <v>656</v>
      </c>
      <c r="E1455" s="0" t="n">
        <v>132</v>
      </c>
      <c r="F1455" s="0" t="n">
        <v>62</v>
      </c>
    </row>
    <row r="1456" customFormat="false" ht="12.8" hidden="false" customHeight="false" outlineLevel="0" collapsed="false">
      <c r="A1456" s="2" t="s">
        <v>2914</v>
      </c>
      <c r="B1456" s="0" t="s">
        <v>2915</v>
      </c>
      <c r="C1456" s="0" t="n">
        <v>310</v>
      </c>
      <c r="D1456" s="0" t="n">
        <v>331</v>
      </c>
      <c r="E1456" s="0" t="n">
        <v>62</v>
      </c>
      <c r="F1456" s="0" t="n">
        <v>29</v>
      </c>
    </row>
    <row r="1457" customFormat="false" ht="12.8" hidden="false" customHeight="false" outlineLevel="0" collapsed="false">
      <c r="A1457" s="2" t="s">
        <v>2916</v>
      </c>
      <c r="B1457" s="0" t="s">
        <v>2917</v>
      </c>
      <c r="C1457" s="0" t="n">
        <v>915</v>
      </c>
      <c r="D1457" s="0" t="n">
        <v>1030</v>
      </c>
      <c r="E1457" s="0" t="n">
        <v>149</v>
      </c>
      <c r="F1457" s="0" t="n">
        <v>74</v>
      </c>
    </row>
    <row r="1458" customFormat="false" ht="12.8" hidden="false" customHeight="false" outlineLevel="0" collapsed="false">
      <c r="A1458" s="2" t="s">
        <v>2918</v>
      </c>
      <c r="B1458" s="0" t="s">
        <v>2919</v>
      </c>
      <c r="C1458" s="0" t="n">
        <v>542</v>
      </c>
      <c r="D1458" s="0" t="n">
        <v>641</v>
      </c>
      <c r="E1458" s="0" t="n">
        <v>98</v>
      </c>
      <c r="F1458" s="0" t="n">
        <v>54</v>
      </c>
    </row>
    <row r="1459" customFormat="false" ht="12.8" hidden="false" customHeight="false" outlineLevel="0" collapsed="false">
      <c r="A1459" s="2" t="s">
        <v>2920</v>
      </c>
      <c r="B1459" s="0" t="s">
        <v>2921</v>
      </c>
      <c r="C1459" s="0" t="n">
        <v>870</v>
      </c>
      <c r="D1459" s="0" t="n">
        <v>872</v>
      </c>
      <c r="E1459" s="0" t="n">
        <v>164</v>
      </c>
      <c r="F1459" s="0" t="n">
        <v>98</v>
      </c>
    </row>
    <row r="1460" customFormat="false" ht="12.8" hidden="false" customHeight="false" outlineLevel="0" collapsed="false">
      <c r="A1460" s="2" t="s">
        <v>2922</v>
      </c>
      <c r="B1460" s="0" t="s">
        <v>2923</v>
      </c>
      <c r="C1460" s="0" t="n">
        <v>361</v>
      </c>
      <c r="D1460" s="0" t="n">
        <v>320</v>
      </c>
      <c r="E1460" s="0" t="n">
        <v>78</v>
      </c>
      <c r="F1460" s="0" t="n">
        <v>31</v>
      </c>
    </row>
    <row r="1461" customFormat="false" ht="12.8" hidden="false" customHeight="false" outlineLevel="0" collapsed="false">
      <c r="A1461" s="2" t="s">
        <v>2924</v>
      </c>
      <c r="B1461" s="0" t="s">
        <v>2925</v>
      </c>
      <c r="C1461" s="0" t="n">
        <v>513</v>
      </c>
      <c r="D1461" s="0" t="n">
        <v>540</v>
      </c>
      <c r="E1461" s="0" t="n">
        <v>84</v>
      </c>
      <c r="F1461" s="0" t="n">
        <v>26</v>
      </c>
    </row>
    <row r="1462" customFormat="false" ht="12.8" hidden="false" customHeight="false" outlineLevel="0" collapsed="false">
      <c r="A1462" s="2" t="s">
        <v>2926</v>
      </c>
      <c r="B1462" s="0" t="s">
        <v>2927</v>
      </c>
      <c r="C1462" s="0" t="n">
        <v>470</v>
      </c>
      <c r="D1462" s="0" t="n">
        <v>524</v>
      </c>
      <c r="E1462" s="0" t="n">
        <v>108</v>
      </c>
      <c r="F1462" s="0" t="n">
        <v>46</v>
      </c>
    </row>
    <row r="1463" customFormat="false" ht="12.8" hidden="false" customHeight="false" outlineLevel="0" collapsed="false">
      <c r="A1463" s="2" t="s">
        <v>2928</v>
      </c>
      <c r="B1463" s="0" t="s">
        <v>2929</v>
      </c>
      <c r="C1463" s="0" t="n">
        <v>1715</v>
      </c>
      <c r="D1463" s="0" t="n">
        <v>1707</v>
      </c>
      <c r="E1463" s="0" t="n">
        <v>308</v>
      </c>
      <c r="F1463" s="0" t="n">
        <v>138</v>
      </c>
    </row>
    <row r="1464" customFormat="false" ht="12.8" hidden="false" customHeight="false" outlineLevel="0" collapsed="false">
      <c r="A1464" s="2" t="s">
        <v>2930</v>
      </c>
      <c r="B1464" s="0" t="s">
        <v>2931</v>
      </c>
      <c r="C1464" s="0" t="n">
        <v>4231</v>
      </c>
      <c r="D1464" s="0" t="n">
        <v>3802</v>
      </c>
      <c r="E1464" s="0" t="n">
        <v>651</v>
      </c>
      <c r="F1464" s="0" t="n">
        <v>477</v>
      </c>
    </row>
    <row r="1465" customFormat="false" ht="12.8" hidden="false" customHeight="false" outlineLevel="0" collapsed="false">
      <c r="A1465" s="2" t="s">
        <v>2932</v>
      </c>
      <c r="B1465" s="0" t="s">
        <v>2933</v>
      </c>
      <c r="C1465" s="0" t="n">
        <v>1145</v>
      </c>
      <c r="D1465" s="0" t="n">
        <v>1302</v>
      </c>
      <c r="E1465" s="0" t="n">
        <v>274</v>
      </c>
      <c r="F1465" s="0" t="n">
        <v>97</v>
      </c>
    </row>
    <row r="1466" customFormat="false" ht="12.8" hidden="false" customHeight="false" outlineLevel="0" collapsed="false">
      <c r="A1466" s="2" t="s">
        <v>2934</v>
      </c>
      <c r="B1466" s="0" t="s">
        <v>2935</v>
      </c>
      <c r="C1466" s="0" t="n">
        <v>1752</v>
      </c>
      <c r="D1466" s="0" t="n">
        <v>2103</v>
      </c>
      <c r="E1466" s="0" t="n">
        <v>315</v>
      </c>
      <c r="F1466" s="0" t="n">
        <v>224</v>
      </c>
    </row>
    <row r="1467" customFormat="false" ht="12.8" hidden="false" customHeight="false" outlineLevel="0" collapsed="false">
      <c r="A1467" s="2" t="s">
        <v>2936</v>
      </c>
      <c r="B1467" s="0" t="s">
        <v>2937</v>
      </c>
      <c r="C1467" s="0" t="n">
        <v>1906</v>
      </c>
      <c r="D1467" s="0" t="n">
        <v>2172</v>
      </c>
      <c r="E1467" s="0" t="n">
        <v>286</v>
      </c>
      <c r="F1467" s="0" t="n">
        <v>182</v>
      </c>
    </row>
    <row r="1468" customFormat="false" ht="12.8" hidden="false" customHeight="false" outlineLevel="0" collapsed="false">
      <c r="A1468" s="2" t="s">
        <v>2938</v>
      </c>
      <c r="B1468" s="0" t="s">
        <v>2939</v>
      </c>
      <c r="C1468" s="0" t="n">
        <v>1166</v>
      </c>
      <c r="D1468" s="0" t="n">
        <v>1274</v>
      </c>
      <c r="E1468" s="0" t="n">
        <v>165</v>
      </c>
      <c r="F1468" s="0" t="n">
        <v>92</v>
      </c>
    </row>
    <row r="1469" customFormat="false" ht="12.8" hidden="false" customHeight="false" outlineLevel="0" collapsed="false">
      <c r="A1469" s="2" t="s">
        <v>2940</v>
      </c>
      <c r="B1469" s="0" t="s">
        <v>2941</v>
      </c>
      <c r="C1469" s="0" t="n">
        <v>2285</v>
      </c>
      <c r="D1469" s="0" t="n">
        <v>2277</v>
      </c>
      <c r="E1469" s="0" t="n">
        <v>387</v>
      </c>
      <c r="F1469" s="0" t="n">
        <v>195</v>
      </c>
    </row>
    <row r="1470" customFormat="false" ht="12.8" hidden="false" customHeight="false" outlineLevel="0" collapsed="false">
      <c r="A1470" s="2" t="s">
        <v>2942</v>
      </c>
      <c r="B1470" s="0" t="s">
        <v>2943</v>
      </c>
      <c r="C1470" s="0" t="n">
        <v>1195</v>
      </c>
      <c r="D1470" s="0" t="n">
        <v>1438</v>
      </c>
      <c r="E1470" s="0" t="n">
        <v>213</v>
      </c>
      <c r="F1470" s="0" t="n">
        <v>127</v>
      </c>
    </row>
    <row r="1471" customFormat="false" ht="12.8" hidden="false" customHeight="false" outlineLevel="0" collapsed="false">
      <c r="A1471" s="2" t="s">
        <v>2944</v>
      </c>
      <c r="B1471" s="0" t="s">
        <v>2945</v>
      </c>
      <c r="C1471" s="0" t="n">
        <v>1606</v>
      </c>
      <c r="D1471" s="0" t="n">
        <v>1702</v>
      </c>
      <c r="E1471" s="0" t="n">
        <v>307</v>
      </c>
      <c r="F1471" s="0" t="n">
        <v>172</v>
      </c>
    </row>
    <row r="1472" customFormat="false" ht="12.8" hidden="false" customHeight="false" outlineLevel="0" collapsed="false">
      <c r="A1472" s="2" t="s">
        <v>2946</v>
      </c>
      <c r="B1472" s="0" t="s">
        <v>2947</v>
      </c>
      <c r="C1472" s="0" t="n">
        <v>2029</v>
      </c>
      <c r="D1472" s="0" t="n">
        <v>2303</v>
      </c>
      <c r="E1472" s="0" t="n">
        <v>356</v>
      </c>
      <c r="F1472" s="0" t="n">
        <v>257</v>
      </c>
    </row>
    <row r="1473" customFormat="false" ht="12.8" hidden="false" customHeight="false" outlineLevel="0" collapsed="false">
      <c r="A1473" s="2" t="s">
        <v>2948</v>
      </c>
      <c r="B1473" s="0" t="s">
        <v>2949</v>
      </c>
      <c r="C1473" s="0" t="n">
        <v>1273</v>
      </c>
      <c r="D1473" s="0" t="n">
        <v>1316</v>
      </c>
      <c r="E1473" s="0" t="n">
        <v>200</v>
      </c>
      <c r="F1473" s="0" t="n">
        <v>148</v>
      </c>
    </row>
    <row r="1474" customFormat="false" ht="12.8" hidden="false" customHeight="false" outlineLevel="0" collapsed="false">
      <c r="A1474" s="2" t="s">
        <v>2950</v>
      </c>
      <c r="B1474" s="0" t="s">
        <v>2951</v>
      </c>
      <c r="C1474" s="0" t="n">
        <v>444</v>
      </c>
      <c r="D1474" s="0" t="n">
        <v>455</v>
      </c>
      <c r="E1474" s="0" t="n">
        <v>54</v>
      </c>
      <c r="F1474" s="0" t="n">
        <v>17</v>
      </c>
    </row>
    <row r="1475" customFormat="false" ht="12.8" hidden="false" customHeight="false" outlineLevel="0" collapsed="false">
      <c r="A1475" s="2" t="s">
        <v>2952</v>
      </c>
      <c r="B1475" s="0" t="s">
        <v>2953</v>
      </c>
      <c r="C1475" s="0" t="n">
        <v>577</v>
      </c>
      <c r="D1475" s="0" t="n">
        <v>678</v>
      </c>
      <c r="E1475" s="0" t="n">
        <v>86</v>
      </c>
      <c r="F1475" s="0" t="n">
        <v>43</v>
      </c>
    </row>
    <row r="1476" customFormat="false" ht="12.8" hidden="false" customHeight="false" outlineLevel="0" collapsed="false">
      <c r="A1476" s="2" t="s">
        <v>2954</v>
      </c>
      <c r="B1476" s="0" t="s">
        <v>2955</v>
      </c>
      <c r="C1476" s="0" t="n">
        <v>912</v>
      </c>
      <c r="D1476" s="0" t="n">
        <v>882</v>
      </c>
      <c r="E1476" s="0" t="n">
        <v>132</v>
      </c>
      <c r="F1476" s="0" t="n">
        <v>56</v>
      </c>
    </row>
    <row r="1477" customFormat="false" ht="12.8" hidden="false" customHeight="false" outlineLevel="0" collapsed="false">
      <c r="A1477" s="2" t="s">
        <v>2956</v>
      </c>
      <c r="B1477" s="0" t="s">
        <v>2957</v>
      </c>
      <c r="C1477" s="0" t="n">
        <v>496</v>
      </c>
      <c r="D1477" s="0" t="n">
        <v>479</v>
      </c>
      <c r="E1477" s="0" t="n">
        <v>62</v>
      </c>
      <c r="F1477" s="0" t="n">
        <v>43</v>
      </c>
    </row>
    <row r="1478" customFormat="false" ht="12.8" hidden="false" customHeight="false" outlineLevel="0" collapsed="false">
      <c r="A1478" s="2" t="s">
        <v>2958</v>
      </c>
      <c r="B1478" s="0" t="s">
        <v>2959</v>
      </c>
      <c r="C1478" s="0" t="n">
        <v>276</v>
      </c>
      <c r="D1478" s="0" t="n">
        <v>273</v>
      </c>
      <c r="E1478" s="0" t="n">
        <v>33</v>
      </c>
      <c r="F1478" s="0" t="n">
        <v>25</v>
      </c>
    </row>
    <row r="1479" customFormat="false" ht="12.8" hidden="false" customHeight="false" outlineLevel="0" collapsed="false">
      <c r="A1479" s="2" t="s">
        <v>2960</v>
      </c>
      <c r="B1479" s="0" t="s">
        <v>2961</v>
      </c>
      <c r="C1479" s="0" t="n">
        <v>235</v>
      </c>
      <c r="D1479" s="0" t="n">
        <v>272</v>
      </c>
      <c r="E1479" s="0" t="n">
        <v>38</v>
      </c>
      <c r="F1479" s="0" t="n">
        <v>26</v>
      </c>
    </row>
    <row r="1480" customFormat="false" ht="12.8" hidden="false" customHeight="false" outlineLevel="0" collapsed="false">
      <c r="A1480" s="2" t="s">
        <v>2962</v>
      </c>
      <c r="B1480" s="0" t="s">
        <v>2963</v>
      </c>
      <c r="C1480" s="0" t="n">
        <v>1255</v>
      </c>
      <c r="D1480" s="0" t="n">
        <v>1185</v>
      </c>
      <c r="E1480" s="0" t="n">
        <v>221</v>
      </c>
      <c r="F1480" s="0" t="n">
        <v>118</v>
      </c>
    </row>
    <row r="1481" customFormat="false" ht="12.8" hidden="false" customHeight="false" outlineLevel="0" collapsed="false">
      <c r="A1481" s="2" t="s">
        <v>2964</v>
      </c>
      <c r="B1481" s="0" t="s">
        <v>2965</v>
      </c>
      <c r="C1481" s="0" t="n">
        <v>448</v>
      </c>
      <c r="D1481" s="0" t="n">
        <v>458</v>
      </c>
      <c r="E1481" s="0" t="n">
        <v>76</v>
      </c>
      <c r="F1481" s="0" t="n">
        <v>49</v>
      </c>
    </row>
    <row r="1482" customFormat="false" ht="12.8" hidden="false" customHeight="false" outlineLevel="0" collapsed="false">
      <c r="A1482" s="2" t="s">
        <v>2966</v>
      </c>
      <c r="B1482" s="0" t="s">
        <v>2967</v>
      </c>
      <c r="C1482" s="0" t="n">
        <v>493</v>
      </c>
      <c r="D1482" s="0" t="n">
        <v>557</v>
      </c>
      <c r="E1482" s="0" t="n">
        <v>93</v>
      </c>
      <c r="F1482" s="0" t="n">
        <v>33</v>
      </c>
    </row>
    <row r="1483" customFormat="false" ht="12.8" hidden="false" customHeight="false" outlineLevel="0" collapsed="false">
      <c r="A1483" s="2" t="s">
        <v>2968</v>
      </c>
      <c r="B1483" s="0" t="s">
        <v>2969</v>
      </c>
      <c r="C1483" s="0" t="n">
        <v>591</v>
      </c>
      <c r="D1483" s="0" t="n">
        <v>567</v>
      </c>
      <c r="E1483" s="0" t="n">
        <v>96</v>
      </c>
      <c r="F1483" s="0" t="n">
        <v>33</v>
      </c>
    </row>
    <row r="1484" customFormat="false" ht="12.8" hidden="false" customHeight="false" outlineLevel="0" collapsed="false">
      <c r="A1484" s="2" t="s">
        <v>2970</v>
      </c>
      <c r="B1484" s="0" t="s">
        <v>2971</v>
      </c>
      <c r="C1484" s="0" t="n">
        <v>97</v>
      </c>
      <c r="D1484" s="0" t="n">
        <v>89</v>
      </c>
      <c r="E1484" s="0" t="n">
        <v>10</v>
      </c>
      <c r="F1484" s="0" t="n">
        <v>5</v>
      </c>
    </row>
    <row r="1485" customFormat="false" ht="12.8" hidden="false" customHeight="false" outlineLevel="0" collapsed="false">
      <c r="A1485" s="2" t="s">
        <v>2972</v>
      </c>
      <c r="B1485" s="0" t="s">
        <v>2973</v>
      </c>
      <c r="C1485" s="0" t="n">
        <v>145</v>
      </c>
      <c r="D1485" s="0" t="n">
        <v>155</v>
      </c>
      <c r="E1485" s="0" t="n">
        <v>17</v>
      </c>
      <c r="F1485" s="0" t="n">
        <v>13</v>
      </c>
    </row>
    <row r="1486" customFormat="false" ht="12.8" hidden="false" customHeight="false" outlineLevel="0" collapsed="false">
      <c r="A1486" s="2" t="s">
        <v>2974</v>
      </c>
      <c r="B1486" s="0" t="s">
        <v>2975</v>
      </c>
      <c r="C1486" s="0" t="n">
        <v>1507</v>
      </c>
      <c r="D1486" s="0" t="n">
        <v>1616</v>
      </c>
      <c r="E1486" s="0" t="n">
        <v>189</v>
      </c>
      <c r="F1486" s="0" t="n">
        <v>108</v>
      </c>
    </row>
    <row r="1487" customFormat="false" ht="12.8" hidden="false" customHeight="false" outlineLevel="0" collapsed="false">
      <c r="A1487" s="2" t="s">
        <v>2976</v>
      </c>
      <c r="B1487" s="0" t="s">
        <v>2977</v>
      </c>
      <c r="C1487" s="0" t="n">
        <v>466</v>
      </c>
      <c r="D1487" s="0" t="n">
        <v>488</v>
      </c>
      <c r="E1487" s="0" t="n">
        <v>68</v>
      </c>
      <c r="F1487" s="0" t="n">
        <v>46</v>
      </c>
    </row>
    <row r="1488" customFormat="false" ht="12.8" hidden="false" customHeight="false" outlineLevel="0" collapsed="false">
      <c r="A1488" s="2" t="s">
        <v>2978</v>
      </c>
      <c r="B1488" s="0" t="s">
        <v>2979</v>
      </c>
      <c r="C1488" s="0" t="n">
        <v>3317</v>
      </c>
      <c r="D1488" s="0" t="n">
        <v>3408</v>
      </c>
      <c r="E1488" s="0" t="n">
        <v>517</v>
      </c>
      <c r="F1488" s="0" t="n">
        <v>349</v>
      </c>
    </row>
    <row r="1489" customFormat="false" ht="12.8" hidden="false" customHeight="false" outlineLevel="0" collapsed="false">
      <c r="A1489" s="2" t="s">
        <v>2980</v>
      </c>
      <c r="B1489" s="0" t="s">
        <v>2981</v>
      </c>
      <c r="C1489" s="0" t="n">
        <v>711</v>
      </c>
      <c r="D1489" s="0" t="n">
        <v>682</v>
      </c>
      <c r="E1489" s="0" t="n">
        <v>77</v>
      </c>
      <c r="F1489" s="0" t="n">
        <v>42</v>
      </c>
    </row>
    <row r="1490" customFormat="false" ht="12.8" hidden="false" customHeight="false" outlineLevel="0" collapsed="false">
      <c r="A1490" s="2" t="s">
        <v>2982</v>
      </c>
      <c r="B1490" s="0" t="s">
        <v>2983</v>
      </c>
      <c r="C1490" s="0" t="n">
        <v>336</v>
      </c>
      <c r="D1490" s="0" t="n">
        <v>359</v>
      </c>
      <c r="E1490" s="0" t="n">
        <v>77</v>
      </c>
      <c r="F1490" s="0" t="n">
        <v>34</v>
      </c>
    </row>
    <row r="1491" customFormat="false" ht="12.8" hidden="false" customHeight="false" outlineLevel="0" collapsed="false">
      <c r="A1491" s="2" t="s">
        <v>2984</v>
      </c>
      <c r="B1491" s="0" t="s">
        <v>2985</v>
      </c>
      <c r="C1491" s="0" t="n">
        <v>1921</v>
      </c>
      <c r="D1491" s="0" t="n">
        <v>1904</v>
      </c>
      <c r="E1491" s="0" t="n">
        <v>259</v>
      </c>
      <c r="F1491" s="0" t="n">
        <v>159</v>
      </c>
    </row>
    <row r="1492" customFormat="false" ht="12.8" hidden="false" customHeight="false" outlineLevel="0" collapsed="false">
      <c r="A1492" s="2" t="s">
        <v>2986</v>
      </c>
      <c r="B1492" s="0" t="s">
        <v>2987</v>
      </c>
      <c r="C1492" s="0" t="n">
        <v>1160</v>
      </c>
      <c r="D1492" s="0" t="n">
        <v>1266</v>
      </c>
      <c r="E1492" s="0" t="n">
        <v>228</v>
      </c>
      <c r="F1492" s="0" t="n">
        <v>108</v>
      </c>
    </row>
    <row r="1493" customFormat="false" ht="12.8" hidden="false" customHeight="false" outlineLevel="0" collapsed="false">
      <c r="A1493" s="2" t="s">
        <v>2988</v>
      </c>
      <c r="B1493" s="0" t="s">
        <v>2989</v>
      </c>
      <c r="C1493" s="0" t="n">
        <v>326</v>
      </c>
      <c r="D1493" s="0" t="n">
        <v>395</v>
      </c>
      <c r="E1493" s="0" t="n">
        <v>42</v>
      </c>
      <c r="F1493" s="0" t="n">
        <v>40</v>
      </c>
    </row>
    <row r="1494" customFormat="false" ht="12.8" hidden="false" customHeight="false" outlineLevel="0" collapsed="false">
      <c r="A1494" s="2" t="s">
        <v>2990</v>
      </c>
      <c r="B1494" s="0" t="s">
        <v>2991</v>
      </c>
      <c r="C1494" s="0" t="n">
        <v>2226</v>
      </c>
      <c r="D1494" s="0" t="n">
        <v>2580</v>
      </c>
      <c r="E1494" s="0" t="n">
        <v>496</v>
      </c>
      <c r="F1494" s="0" t="n">
        <v>263</v>
      </c>
    </row>
    <row r="1495" customFormat="false" ht="12.8" hidden="false" customHeight="false" outlineLevel="0" collapsed="false">
      <c r="A1495" s="2" t="s">
        <v>2992</v>
      </c>
      <c r="B1495" s="0" t="s">
        <v>2993</v>
      </c>
      <c r="C1495" s="0" t="n">
        <v>1549</v>
      </c>
      <c r="D1495" s="0" t="n">
        <v>1996</v>
      </c>
      <c r="E1495" s="0" t="n">
        <v>236</v>
      </c>
      <c r="F1495" s="0" t="n">
        <v>168</v>
      </c>
    </row>
    <row r="1496" customFormat="false" ht="12.8" hidden="false" customHeight="false" outlineLevel="0" collapsed="false">
      <c r="A1496" s="2" t="s">
        <v>2994</v>
      </c>
      <c r="B1496" s="0" t="s">
        <v>2995</v>
      </c>
      <c r="C1496" s="0" t="n">
        <v>4556</v>
      </c>
      <c r="D1496" s="0" t="n">
        <v>5003</v>
      </c>
      <c r="E1496" s="0" t="n">
        <v>797</v>
      </c>
      <c r="F1496" s="0" t="n">
        <v>495</v>
      </c>
    </row>
    <row r="1497" customFormat="false" ht="12.8" hidden="false" customHeight="false" outlineLevel="0" collapsed="false">
      <c r="A1497" s="2" t="s">
        <v>2996</v>
      </c>
      <c r="B1497" s="0" t="s">
        <v>2997</v>
      </c>
      <c r="C1497" s="0" t="n">
        <v>529</v>
      </c>
      <c r="D1497" s="0" t="n">
        <v>640</v>
      </c>
      <c r="E1497" s="0" t="n">
        <v>116</v>
      </c>
      <c r="F1497" s="0" t="n">
        <v>46</v>
      </c>
    </row>
    <row r="1498" customFormat="false" ht="12.8" hidden="false" customHeight="false" outlineLevel="0" collapsed="false">
      <c r="A1498" s="2" t="s">
        <v>2998</v>
      </c>
      <c r="B1498" s="0" t="s">
        <v>2999</v>
      </c>
      <c r="C1498" s="0" t="n">
        <v>431</v>
      </c>
      <c r="D1498" s="0" t="n">
        <v>495</v>
      </c>
      <c r="E1498" s="0" t="n">
        <v>77</v>
      </c>
      <c r="F1498" s="0" t="n">
        <v>57</v>
      </c>
    </row>
    <row r="1499" customFormat="false" ht="12.8" hidden="false" customHeight="false" outlineLevel="0" collapsed="false">
      <c r="A1499" s="2" t="s">
        <v>3000</v>
      </c>
      <c r="B1499" s="0" t="s">
        <v>3001</v>
      </c>
      <c r="C1499" s="0" t="n">
        <v>118</v>
      </c>
      <c r="D1499" s="0" t="n">
        <v>198</v>
      </c>
      <c r="E1499" s="0" t="n">
        <v>22</v>
      </c>
      <c r="F1499" s="0" t="n">
        <v>18</v>
      </c>
    </row>
    <row r="1500" customFormat="false" ht="12.8" hidden="false" customHeight="false" outlineLevel="0" collapsed="false">
      <c r="A1500" s="2" t="s">
        <v>3002</v>
      </c>
      <c r="B1500" s="0" t="s">
        <v>3003</v>
      </c>
      <c r="C1500" s="0" t="n">
        <v>5397</v>
      </c>
      <c r="D1500" s="0" t="n">
        <v>5854</v>
      </c>
      <c r="E1500" s="0" t="n">
        <v>1235</v>
      </c>
      <c r="F1500" s="0" t="n">
        <v>618</v>
      </c>
    </row>
    <row r="1501" customFormat="false" ht="12.8" hidden="false" customHeight="false" outlineLevel="0" collapsed="false">
      <c r="A1501" s="2" t="s">
        <v>3004</v>
      </c>
      <c r="B1501" s="0" t="s">
        <v>3005</v>
      </c>
      <c r="C1501" s="0" t="n">
        <v>321</v>
      </c>
      <c r="D1501" s="0" t="n">
        <v>357</v>
      </c>
      <c r="E1501" s="0" t="n">
        <v>54</v>
      </c>
      <c r="F1501" s="0" t="n">
        <v>34</v>
      </c>
    </row>
    <row r="1502" customFormat="false" ht="12.8" hidden="false" customHeight="false" outlineLevel="0" collapsed="false">
      <c r="A1502" s="2" t="s">
        <v>3006</v>
      </c>
      <c r="B1502" s="0" t="s">
        <v>3007</v>
      </c>
      <c r="C1502" s="0" t="n">
        <v>1276</v>
      </c>
      <c r="D1502" s="0" t="n">
        <v>1415</v>
      </c>
      <c r="E1502" s="0" t="n">
        <v>308</v>
      </c>
      <c r="F1502" s="0" t="n">
        <v>137</v>
      </c>
    </row>
    <row r="1503" customFormat="false" ht="12.8" hidden="false" customHeight="false" outlineLevel="0" collapsed="false">
      <c r="A1503" s="2" t="s">
        <v>3008</v>
      </c>
      <c r="B1503" s="0" t="s">
        <v>3009</v>
      </c>
      <c r="C1503" s="0" t="n">
        <v>744</v>
      </c>
      <c r="D1503" s="0" t="n">
        <v>947</v>
      </c>
      <c r="E1503" s="0" t="n">
        <v>122</v>
      </c>
      <c r="F1503" s="0" t="n">
        <v>87</v>
      </c>
    </row>
    <row r="1504" customFormat="false" ht="12.8" hidden="false" customHeight="false" outlineLevel="0" collapsed="false">
      <c r="A1504" s="2" t="s">
        <v>3010</v>
      </c>
      <c r="B1504" s="0" t="s">
        <v>3011</v>
      </c>
      <c r="C1504" s="0" t="n">
        <v>429</v>
      </c>
      <c r="D1504" s="0" t="n">
        <v>528</v>
      </c>
      <c r="E1504" s="0" t="n">
        <v>68</v>
      </c>
      <c r="F1504" s="0" t="n">
        <v>53</v>
      </c>
    </row>
    <row r="1505" customFormat="false" ht="12.8" hidden="false" customHeight="false" outlineLevel="0" collapsed="false">
      <c r="A1505" s="2" t="s">
        <v>3012</v>
      </c>
      <c r="B1505" s="0" t="s">
        <v>3013</v>
      </c>
      <c r="C1505" s="0" t="n">
        <v>893</v>
      </c>
      <c r="D1505" s="0" t="n">
        <v>1109</v>
      </c>
      <c r="E1505" s="0" t="n">
        <v>172</v>
      </c>
      <c r="F1505" s="0" t="n">
        <v>103</v>
      </c>
    </row>
    <row r="1506" customFormat="false" ht="12.8" hidden="false" customHeight="false" outlineLevel="0" collapsed="false">
      <c r="A1506" s="2" t="s">
        <v>3014</v>
      </c>
      <c r="B1506" s="0" t="s">
        <v>3015</v>
      </c>
      <c r="C1506" s="0" t="n">
        <v>346</v>
      </c>
      <c r="D1506" s="0" t="n">
        <v>430</v>
      </c>
      <c r="E1506" s="0" t="n">
        <v>51</v>
      </c>
      <c r="F1506" s="0" t="n">
        <v>32</v>
      </c>
    </row>
    <row r="1507" customFormat="false" ht="12.8" hidden="false" customHeight="false" outlineLevel="0" collapsed="false">
      <c r="A1507" s="2" t="s">
        <v>3016</v>
      </c>
      <c r="B1507" s="0" t="s">
        <v>3017</v>
      </c>
      <c r="C1507" s="0" t="n">
        <v>3297</v>
      </c>
      <c r="D1507" s="0" t="n">
        <v>3468</v>
      </c>
      <c r="E1507" s="0" t="n">
        <v>586</v>
      </c>
      <c r="F1507" s="0" t="n">
        <v>372</v>
      </c>
    </row>
    <row r="1508" customFormat="false" ht="12.8" hidden="false" customHeight="false" outlineLevel="0" collapsed="false">
      <c r="A1508" s="2" t="s">
        <v>3018</v>
      </c>
      <c r="B1508" s="0" t="s">
        <v>3019</v>
      </c>
      <c r="C1508" s="0" t="n">
        <v>120</v>
      </c>
      <c r="D1508" s="0" t="n">
        <v>140</v>
      </c>
      <c r="E1508" s="0" t="n">
        <v>10</v>
      </c>
      <c r="F1508" s="0" t="n">
        <v>12</v>
      </c>
    </row>
    <row r="1509" customFormat="false" ht="12.8" hidden="false" customHeight="false" outlineLevel="0" collapsed="false">
      <c r="A1509" s="2" t="s">
        <v>3020</v>
      </c>
      <c r="B1509" s="0" t="s">
        <v>3021</v>
      </c>
      <c r="C1509" s="0" t="n">
        <v>312</v>
      </c>
      <c r="D1509" s="0" t="n">
        <v>380</v>
      </c>
      <c r="E1509" s="0" t="n">
        <v>53</v>
      </c>
      <c r="F1509" s="0" t="n">
        <v>38</v>
      </c>
    </row>
    <row r="1510" customFormat="false" ht="12.8" hidden="false" customHeight="false" outlineLevel="0" collapsed="false">
      <c r="A1510" s="2" t="s">
        <v>3022</v>
      </c>
      <c r="B1510" s="0" t="s">
        <v>3023</v>
      </c>
      <c r="C1510" s="0" t="n">
        <v>1620</v>
      </c>
      <c r="D1510" s="0" t="n">
        <v>1849</v>
      </c>
      <c r="E1510" s="0" t="n">
        <v>230</v>
      </c>
      <c r="F1510" s="0" t="n">
        <v>160</v>
      </c>
    </row>
    <row r="1511" customFormat="false" ht="12.8" hidden="false" customHeight="false" outlineLevel="0" collapsed="false">
      <c r="A1511" s="2" t="s">
        <v>3024</v>
      </c>
      <c r="B1511" s="0" t="s">
        <v>3025</v>
      </c>
      <c r="C1511" s="0" t="n">
        <v>370</v>
      </c>
      <c r="D1511" s="0" t="n">
        <v>364</v>
      </c>
      <c r="E1511" s="0" t="n">
        <v>63</v>
      </c>
      <c r="F1511" s="0" t="n">
        <v>46</v>
      </c>
    </row>
    <row r="1512" customFormat="false" ht="12.8" hidden="false" customHeight="false" outlineLevel="0" collapsed="false">
      <c r="A1512" s="2" t="s">
        <v>3026</v>
      </c>
      <c r="B1512" s="0" t="s">
        <v>3027</v>
      </c>
      <c r="C1512" s="0" t="n">
        <v>1819</v>
      </c>
      <c r="D1512" s="0" t="n">
        <v>1927</v>
      </c>
      <c r="E1512" s="0" t="n">
        <v>341</v>
      </c>
      <c r="F1512" s="0" t="n">
        <v>185</v>
      </c>
    </row>
    <row r="1513" customFormat="false" ht="12.8" hidden="false" customHeight="false" outlineLevel="0" collapsed="false">
      <c r="A1513" s="2" t="s">
        <v>3028</v>
      </c>
      <c r="B1513" s="0" t="s">
        <v>3029</v>
      </c>
      <c r="C1513" s="0" t="n">
        <v>419</v>
      </c>
      <c r="D1513" s="0" t="n">
        <v>400</v>
      </c>
      <c r="E1513" s="0" t="n">
        <v>60</v>
      </c>
      <c r="F1513" s="0" t="n">
        <v>38</v>
      </c>
    </row>
    <row r="1514" customFormat="false" ht="12.8" hidden="false" customHeight="false" outlineLevel="0" collapsed="false">
      <c r="A1514" s="2" t="s">
        <v>3030</v>
      </c>
      <c r="B1514" s="0" t="s">
        <v>3031</v>
      </c>
      <c r="C1514" s="0" t="n">
        <v>1163</v>
      </c>
      <c r="D1514" s="0" t="n">
        <v>1379</v>
      </c>
      <c r="E1514" s="0" t="n">
        <v>199</v>
      </c>
      <c r="F1514" s="0" t="n">
        <v>151</v>
      </c>
    </row>
    <row r="1515" customFormat="false" ht="12.8" hidden="false" customHeight="false" outlineLevel="0" collapsed="false">
      <c r="A1515" s="2" t="s">
        <v>3032</v>
      </c>
      <c r="B1515" s="0" t="s">
        <v>3033</v>
      </c>
      <c r="C1515" s="0" t="n">
        <v>5442</v>
      </c>
      <c r="D1515" s="0" t="n">
        <v>6188</v>
      </c>
      <c r="E1515" s="0" t="n">
        <v>1004</v>
      </c>
      <c r="F1515" s="0" t="n">
        <v>616</v>
      </c>
    </row>
    <row r="1516" customFormat="false" ht="12.8" hidden="false" customHeight="false" outlineLevel="0" collapsed="false">
      <c r="A1516" s="2" t="s">
        <v>3034</v>
      </c>
      <c r="B1516" s="0" t="s">
        <v>3035</v>
      </c>
      <c r="C1516" s="0" t="n">
        <v>570</v>
      </c>
      <c r="D1516" s="0" t="n">
        <v>552</v>
      </c>
      <c r="E1516" s="0" t="n">
        <v>74</v>
      </c>
      <c r="F1516" s="0" t="n">
        <v>49</v>
      </c>
    </row>
    <row r="1517" customFormat="false" ht="12.8" hidden="false" customHeight="false" outlineLevel="0" collapsed="false">
      <c r="A1517" s="2" t="s">
        <v>3036</v>
      </c>
      <c r="B1517" s="0" t="s">
        <v>3037</v>
      </c>
      <c r="C1517" s="0" t="n">
        <v>3582</v>
      </c>
      <c r="D1517" s="0" t="n">
        <v>3974</v>
      </c>
      <c r="E1517" s="0" t="n">
        <v>664</v>
      </c>
      <c r="F1517" s="0" t="n">
        <v>463</v>
      </c>
    </row>
    <row r="1518" customFormat="false" ht="12.8" hidden="false" customHeight="false" outlineLevel="0" collapsed="false">
      <c r="A1518" s="2" t="s">
        <v>3038</v>
      </c>
      <c r="B1518" s="0" t="s">
        <v>3039</v>
      </c>
      <c r="C1518" s="0" t="n">
        <v>1468</v>
      </c>
      <c r="D1518" s="0" t="n">
        <v>1721</v>
      </c>
      <c r="E1518" s="0" t="n">
        <v>335</v>
      </c>
      <c r="F1518" s="0" t="n">
        <v>171</v>
      </c>
    </row>
    <row r="1519" customFormat="false" ht="12.8" hidden="false" customHeight="false" outlineLevel="0" collapsed="false">
      <c r="A1519" s="2" t="s">
        <v>3040</v>
      </c>
      <c r="B1519" s="0" t="s">
        <v>3041</v>
      </c>
      <c r="C1519" s="0" t="n">
        <v>469</v>
      </c>
      <c r="D1519" s="0" t="n">
        <v>488</v>
      </c>
      <c r="E1519" s="0" t="n">
        <v>71</v>
      </c>
      <c r="F1519" s="0" t="n">
        <v>55</v>
      </c>
    </row>
    <row r="1520" customFormat="false" ht="12.8" hidden="false" customHeight="false" outlineLevel="0" collapsed="false">
      <c r="A1520" s="2" t="s">
        <v>3042</v>
      </c>
      <c r="B1520" s="0" t="s">
        <v>3043</v>
      </c>
      <c r="C1520" s="0" t="n">
        <v>1884</v>
      </c>
      <c r="D1520" s="0" t="n">
        <v>2167</v>
      </c>
      <c r="E1520" s="0" t="n">
        <v>334</v>
      </c>
      <c r="F1520" s="0" t="n">
        <v>211</v>
      </c>
    </row>
    <row r="1521" customFormat="false" ht="12.8" hidden="false" customHeight="false" outlineLevel="0" collapsed="false">
      <c r="A1521" s="2" t="s">
        <v>3044</v>
      </c>
      <c r="B1521" s="0" t="s">
        <v>3045</v>
      </c>
      <c r="C1521" s="0" t="n">
        <v>543</v>
      </c>
      <c r="D1521" s="0" t="n">
        <v>648</v>
      </c>
      <c r="E1521" s="0" t="n">
        <v>109</v>
      </c>
      <c r="F1521" s="0" t="n">
        <v>61</v>
      </c>
    </row>
    <row r="1522" customFormat="false" ht="12.8" hidden="false" customHeight="false" outlineLevel="0" collapsed="false">
      <c r="A1522" s="2" t="s">
        <v>3046</v>
      </c>
      <c r="B1522" s="0" t="s">
        <v>3047</v>
      </c>
      <c r="C1522" s="0" t="n">
        <v>772</v>
      </c>
      <c r="D1522" s="0" t="n">
        <v>878</v>
      </c>
      <c r="E1522" s="0" t="n">
        <v>152</v>
      </c>
      <c r="F1522" s="0" t="n">
        <v>107</v>
      </c>
    </row>
    <row r="1523" customFormat="false" ht="12.8" hidden="false" customHeight="false" outlineLevel="0" collapsed="false">
      <c r="A1523" s="2" t="s">
        <v>3048</v>
      </c>
      <c r="B1523" s="0" t="s">
        <v>3049</v>
      </c>
      <c r="C1523" s="0" t="n">
        <v>65</v>
      </c>
      <c r="D1523" s="0" t="n">
        <v>85</v>
      </c>
      <c r="E1523" s="0" t="n">
        <v>8</v>
      </c>
      <c r="F1523" s="0" t="n">
        <v>9</v>
      </c>
    </row>
    <row r="1524" customFormat="false" ht="12.8" hidden="false" customHeight="false" outlineLevel="0" collapsed="false">
      <c r="A1524" s="2" t="s">
        <v>3050</v>
      </c>
      <c r="B1524" s="0" t="s">
        <v>3051</v>
      </c>
      <c r="C1524" s="0" t="n">
        <v>5210</v>
      </c>
      <c r="D1524" s="0" t="n">
        <v>4630</v>
      </c>
      <c r="E1524" s="0" t="n">
        <v>1013</v>
      </c>
      <c r="F1524" s="0" t="n">
        <v>633</v>
      </c>
    </row>
    <row r="1525" customFormat="false" ht="12.8" hidden="false" customHeight="false" outlineLevel="0" collapsed="false">
      <c r="A1525" s="2" t="s">
        <v>3052</v>
      </c>
      <c r="B1525" s="0" t="s">
        <v>3053</v>
      </c>
      <c r="C1525" s="0" t="n">
        <v>112</v>
      </c>
      <c r="D1525" s="0" t="n">
        <v>134</v>
      </c>
      <c r="E1525" s="0" t="n">
        <v>14</v>
      </c>
      <c r="F1525" s="0" t="n">
        <v>11</v>
      </c>
    </row>
    <row r="1526" customFormat="false" ht="12.8" hidden="false" customHeight="false" outlineLevel="0" collapsed="false">
      <c r="A1526" s="2" t="s">
        <v>3054</v>
      </c>
      <c r="B1526" s="0" t="s">
        <v>3055</v>
      </c>
      <c r="C1526" s="0" t="n">
        <v>55</v>
      </c>
      <c r="D1526" s="0" t="n">
        <v>95</v>
      </c>
      <c r="E1526" s="0" t="n">
        <v>10</v>
      </c>
      <c r="F1526" s="0" t="n">
        <v>5</v>
      </c>
    </row>
    <row r="1527" customFormat="false" ht="12.8" hidden="false" customHeight="false" outlineLevel="0" collapsed="false">
      <c r="A1527" s="2" t="s">
        <v>3056</v>
      </c>
      <c r="B1527" s="0" t="s">
        <v>3057</v>
      </c>
      <c r="C1527" s="0" t="n">
        <v>1438</v>
      </c>
      <c r="D1527" s="0" t="n">
        <v>2014</v>
      </c>
      <c r="E1527" s="0" t="n">
        <v>259</v>
      </c>
      <c r="F1527" s="0" t="n">
        <v>205</v>
      </c>
    </row>
    <row r="1528" customFormat="false" ht="12.8" hidden="false" customHeight="false" outlineLevel="0" collapsed="false">
      <c r="A1528" s="2" t="s">
        <v>3058</v>
      </c>
      <c r="B1528" s="0" t="s">
        <v>3059</v>
      </c>
      <c r="C1528" s="0" t="n">
        <v>1499</v>
      </c>
      <c r="D1528" s="0" t="n">
        <v>1813</v>
      </c>
      <c r="E1528" s="0" t="n">
        <v>282</v>
      </c>
      <c r="F1528" s="0" t="n">
        <v>205</v>
      </c>
    </row>
    <row r="1529" customFormat="false" ht="12.8" hidden="false" customHeight="false" outlineLevel="0" collapsed="false">
      <c r="A1529" s="2" t="s">
        <v>3060</v>
      </c>
      <c r="B1529" s="0" t="s">
        <v>3061</v>
      </c>
      <c r="C1529" s="0" t="n">
        <v>1073</v>
      </c>
      <c r="D1529" s="0" t="n">
        <v>1167</v>
      </c>
      <c r="E1529" s="0" t="n">
        <v>198</v>
      </c>
      <c r="F1529" s="0" t="n">
        <v>90</v>
      </c>
    </row>
    <row r="1530" customFormat="false" ht="12.8" hidden="false" customHeight="false" outlineLevel="0" collapsed="false">
      <c r="A1530" s="2" t="s">
        <v>3062</v>
      </c>
      <c r="B1530" s="0" t="s">
        <v>3063</v>
      </c>
      <c r="C1530" s="0" t="n">
        <v>192</v>
      </c>
      <c r="D1530" s="0" t="n">
        <v>211</v>
      </c>
      <c r="E1530" s="0" t="n">
        <v>28</v>
      </c>
      <c r="F1530" s="0" t="n">
        <v>9</v>
      </c>
    </row>
    <row r="1531" customFormat="false" ht="12.8" hidden="false" customHeight="false" outlineLevel="0" collapsed="false">
      <c r="A1531" s="2" t="s">
        <v>3064</v>
      </c>
      <c r="B1531" s="0" t="s">
        <v>3065</v>
      </c>
      <c r="C1531" s="0" t="n">
        <v>357</v>
      </c>
      <c r="D1531" s="0" t="n">
        <v>390</v>
      </c>
      <c r="E1531" s="0" t="n">
        <v>65</v>
      </c>
      <c r="F1531" s="0" t="n">
        <v>56</v>
      </c>
    </row>
    <row r="1532" customFormat="false" ht="12.8" hidden="false" customHeight="false" outlineLevel="0" collapsed="false">
      <c r="A1532" s="2" t="s">
        <v>3066</v>
      </c>
      <c r="B1532" s="0" t="s">
        <v>3067</v>
      </c>
      <c r="C1532" s="0" t="n">
        <v>163</v>
      </c>
      <c r="D1532" s="0" t="n">
        <v>174</v>
      </c>
      <c r="E1532" s="0" t="n">
        <v>39</v>
      </c>
      <c r="F1532" s="0" t="n">
        <v>20</v>
      </c>
    </row>
    <row r="1533" customFormat="false" ht="12.8" hidden="false" customHeight="false" outlineLevel="0" collapsed="false">
      <c r="A1533" s="2" t="s">
        <v>3068</v>
      </c>
      <c r="B1533" s="0" t="s">
        <v>3069</v>
      </c>
      <c r="C1533" s="0" t="n">
        <v>1352</v>
      </c>
      <c r="D1533" s="0" t="n">
        <v>1525</v>
      </c>
      <c r="E1533" s="0" t="n">
        <v>283</v>
      </c>
      <c r="F1533" s="0" t="n">
        <v>151</v>
      </c>
    </row>
    <row r="1534" customFormat="false" ht="12.8" hidden="false" customHeight="false" outlineLevel="0" collapsed="false">
      <c r="A1534" s="2" t="s">
        <v>3070</v>
      </c>
      <c r="B1534" s="0" t="s">
        <v>3071</v>
      </c>
      <c r="C1534" s="0" t="n">
        <v>653</v>
      </c>
      <c r="D1534" s="0" t="n">
        <v>756</v>
      </c>
      <c r="E1534" s="0" t="n">
        <v>146</v>
      </c>
      <c r="F1534" s="0" t="n">
        <v>73</v>
      </c>
    </row>
    <row r="1535" customFormat="false" ht="12.8" hidden="false" customHeight="false" outlineLevel="0" collapsed="false">
      <c r="A1535" s="2" t="s">
        <v>3072</v>
      </c>
      <c r="B1535" s="0" t="s">
        <v>3073</v>
      </c>
      <c r="C1535" s="0" t="n">
        <v>507</v>
      </c>
      <c r="D1535" s="0" t="n">
        <v>596</v>
      </c>
      <c r="E1535" s="0" t="n">
        <v>95</v>
      </c>
      <c r="F1535" s="0" t="n">
        <v>76</v>
      </c>
    </row>
    <row r="1536" customFormat="false" ht="12.8" hidden="false" customHeight="false" outlineLevel="0" collapsed="false">
      <c r="A1536" s="2" t="s">
        <v>3074</v>
      </c>
      <c r="B1536" s="0" t="s">
        <v>3075</v>
      </c>
      <c r="C1536" s="0" t="n">
        <v>1142</v>
      </c>
      <c r="D1536" s="0" t="n">
        <v>1235</v>
      </c>
      <c r="E1536" s="0" t="n">
        <v>171</v>
      </c>
      <c r="F1536" s="0" t="n">
        <v>119</v>
      </c>
    </row>
    <row r="1537" customFormat="false" ht="12.8" hidden="false" customHeight="false" outlineLevel="0" collapsed="false">
      <c r="A1537" s="2" t="s">
        <v>3076</v>
      </c>
      <c r="B1537" s="0" t="s">
        <v>3077</v>
      </c>
      <c r="C1537" s="0" t="n">
        <v>827</v>
      </c>
      <c r="D1537" s="0" t="n">
        <v>1026</v>
      </c>
      <c r="E1537" s="0" t="n">
        <v>159</v>
      </c>
      <c r="F1537" s="0" t="n">
        <v>118</v>
      </c>
    </row>
    <row r="1538" customFormat="false" ht="12.8" hidden="false" customHeight="false" outlineLevel="0" collapsed="false">
      <c r="A1538" s="2" t="s">
        <v>3078</v>
      </c>
      <c r="B1538" s="0" t="s">
        <v>3079</v>
      </c>
      <c r="C1538" s="0" t="n">
        <v>101</v>
      </c>
      <c r="D1538" s="0" t="n">
        <v>132</v>
      </c>
      <c r="E1538" s="0" t="n">
        <v>18</v>
      </c>
      <c r="F1538" s="0" t="n">
        <v>11</v>
      </c>
    </row>
    <row r="1539" customFormat="false" ht="12.8" hidden="false" customHeight="false" outlineLevel="0" collapsed="false">
      <c r="A1539" s="2" t="s">
        <v>3080</v>
      </c>
      <c r="B1539" s="0" t="s">
        <v>3081</v>
      </c>
      <c r="C1539" s="0" t="n">
        <v>434</v>
      </c>
      <c r="D1539" s="0" t="n">
        <v>454</v>
      </c>
      <c r="E1539" s="0" t="n">
        <v>66</v>
      </c>
      <c r="F1539" s="0" t="n">
        <v>35</v>
      </c>
    </row>
    <row r="1540" customFormat="false" ht="12.8" hidden="false" customHeight="false" outlineLevel="0" collapsed="false">
      <c r="A1540" s="2" t="s">
        <v>3082</v>
      </c>
      <c r="B1540" s="0" t="s">
        <v>3083</v>
      </c>
      <c r="C1540" s="0" t="n">
        <v>300</v>
      </c>
      <c r="D1540" s="0" t="n">
        <v>362</v>
      </c>
      <c r="E1540" s="0" t="n">
        <v>52</v>
      </c>
      <c r="F1540" s="0" t="n">
        <v>25</v>
      </c>
    </row>
    <row r="1541" customFormat="false" ht="12.8" hidden="false" customHeight="false" outlineLevel="0" collapsed="false">
      <c r="A1541" s="2" t="s">
        <v>3084</v>
      </c>
      <c r="B1541" s="0" t="s">
        <v>3085</v>
      </c>
      <c r="C1541" s="0" t="n">
        <v>117</v>
      </c>
      <c r="D1541" s="0" t="n">
        <v>142</v>
      </c>
      <c r="E1541" s="0" t="n">
        <v>26</v>
      </c>
      <c r="F1541" s="0" t="n">
        <v>6</v>
      </c>
    </row>
    <row r="1542" customFormat="false" ht="12.8" hidden="false" customHeight="false" outlineLevel="0" collapsed="false">
      <c r="A1542" s="2" t="s">
        <v>3086</v>
      </c>
      <c r="B1542" s="0" t="s">
        <v>3087</v>
      </c>
      <c r="C1542" s="0" t="n">
        <v>496</v>
      </c>
      <c r="D1542" s="0" t="n">
        <v>667</v>
      </c>
      <c r="E1542" s="0" t="n">
        <v>116</v>
      </c>
      <c r="F1542" s="0" t="n">
        <v>57</v>
      </c>
    </row>
    <row r="1543" customFormat="false" ht="12.8" hidden="false" customHeight="false" outlineLevel="0" collapsed="false">
      <c r="A1543" s="2" t="s">
        <v>3088</v>
      </c>
      <c r="B1543" s="0" t="s">
        <v>3089</v>
      </c>
      <c r="C1543" s="0" t="n">
        <v>275</v>
      </c>
      <c r="D1543" s="0" t="n">
        <v>281</v>
      </c>
      <c r="E1543" s="0" t="n">
        <v>54</v>
      </c>
      <c r="F1543" s="0" t="n">
        <v>26</v>
      </c>
    </row>
    <row r="1544" customFormat="false" ht="12.8" hidden="false" customHeight="false" outlineLevel="0" collapsed="false">
      <c r="A1544" s="2" t="s">
        <v>3090</v>
      </c>
      <c r="B1544" s="0" t="s">
        <v>3091</v>
      </c>
      <c r="C1544" s="0" t="n">
        <v>479</v>
      </c>
      <c r="D1544" s="0" t="n">
        <v>560</v>
      </c>
      <c r="E1544" s="0" t="n">
        <v>91</v>
      </c>
      <c r="F1544" s="0" t="n">
        <v>37</v>
      </c>
    </row>
    <row r="1545" customFormat="false" ht="12.8" hidden="false" customHeight="false" outlineLevel="0" collapsed="false">
      <c r="A1545" s="2" t="s">
        <v>3092</v>
      </c>
      <c r="B1545" s="0" t="s">
        <v>3093</v>
      </c>
      <c r="C1545" s="0" t="n">
        <v>145</v>
      </c>
      <c r="D1545" s="0" t="n">
        <v>179</v>
      </c>
      <c r="E1545" s="0" t="n">
        <v>21</v>
      </c>
      <c r="F1545" s="0" t="n">
        <v>11</v>
      </c>
    </row>
    <row r="1546" customFormat="false" ht="12.8" hidden="false" customHeight="false" outlineLevel="0" collapsed="false">
      <c r="A1546" s="2" t="s">
        <v>3094</v>
      </c>
      <c r="B1546" s="0" t="s">
        <v>3095</v>
      </c>
      <c r="C1546" s="0" t="n">
        <v>1533</v>
      </c>
      <c r="D1546" s="0" t="n">
        <v>1957</v>
      </c>
      <c r="E1546" s="0" t="n">
        <v>369</v>
      </c>
      <c r="F1546" s="0" t="n">
        <v>305</v>
      </c>
    </row>
    <row r="1547" customFormat="false" ht="12.8" hidden="false" customHeight="false" outlineLevel="0" collapsed="false">
      <c r="A1547" s="2" t="s">
        <v>3096</v>
      </c>
      <c r="B1547" s="0" t="s">
        <v>3097</v>
      </c>
      <c r="C1547" s="0" t="n">
        <v>5924</v>
      </c>
      <c r="D1547" s="0" t="n">
        <v>5974</v>
      </c>
      <c r="E1547" s="0" t="n">
        <v>1515</v>
      </c>
      <c r="F1547" s="0" t="n">
        <v>852</v>
      </c>
    </row>
    <row r="1548" customFormat="false" ht="12.8" hidden="false" customHeight="false" outlineLevel="0" collapsed="false">
      <c r="A1548" s="2" t="s">
        <v>3098</v>
      </c>
      <c r="B1548" s="0" t="s">
        <v>3099</v>
      </c>
      <c r="C1548" s="0" t="n">
        <v>318</v>
      </c>
      <c r="D1548" s="0" t="n">
        <v>311</v>
      </c>
      <c r="E1548" s="0" t="n">
        <v>31</v>
      </c>
      <c r="F1548" s="0" t="n">
        <v>23</v>
      </c>
    </row>
    <row r="1549" customFormat="false" ht="12.8" hidden="false" customHeight="false" outlineLevel="0" collapsed="false">
      <c r="A1549" s="2" t="s">
        <v>3100</v>
      </c>
      <c r="B1549" s="0" t="s">
        <v>3101</v>
      </c>
      <c r="C1549" s="0" t="n">
        <v>1938</v>
      </c>
      <c r="D1549" s="0" t="n">
        <v>2152</v>
      </c>
      <c r="E1549" s="0" t="n">
        <v>302</v>
      </c>
      <c r="F1549" s="0" t="n">
        <v>181</v>
      </c>
    </row>
    <row r="1550" customFormat="false" ht="12.8" hidden="false" customHeight="false" outlineLevel="0" collapsed="false">
      <c r="A1550" s="2" t="s">
        <v>3102</v>
      </c>
      <c r="B1550" s="0" t="s">
        <v>3103</v>
      </c>
      <c r="C1550" s="0" t="n">
        <v>538</v>
      </c>
      <c r="D1550" s="0" t="n">
        <v>555</v>
      </c>
      <c r="E1550" s="0" t="n">
        <v>94</v>
      </c>
      <c r="F1550" s="0" t="n">
        <v>42</v>
      </c>
    </row>
    <row r="1551" customFormat="false" ht="12.8" hidden="false" customHeight="false" outlineLevel="0" collapsed="false">
      <c r="A1551" s="2" t="s">
        <v>3104</v>
      </c>
      <c r="B1551" s="0" t="s">
        <v>3105</v>
      </c>
      <c r="C1551" s="0" t="n">
        <v>1084</v>
      </c>
      <c r="D1551" s="0" t="n">
        <v>1122</v>
      </c>
      <c r="E1551" s="0" t="n">
        <v>241</v>
      </c>
      <c r="F1551" s="0" t="n">
        <v>156</v>
      </c>
    </row>
    <row r="1552" customFormat="false" ht="12.8" hidden="false" customHeight="false" outlineLevel="0" collapsed="false">
      <c r="A1552" s="2" t="s">
        <v>3106</v>
      </c>
      <c r="B1552" s="0" t="s">
        <v>3107</v>
      </c>
      <c r="C1552" s="0" t="n">
        <v>382</v>
      </c>
      <c r="D1552" s="0" t="n">
        <v>512</v>
      </c>
      <c r="E1552" s="0" t="n">
        <v>59</v>
      </c>
      <c r="F1552" s="0" t="n">
        <v>49</v>
      </c>
    </row>
    <row r="1553" customFormat="false" ht="12.8" hidden="false" customHeight="false" outlineLevel="0" collapsed="false">
      <c r="A1553" s="2" t="s">
        <v>3108</v>
      </c>
      <c r="B1553" s="0" t="s">
        <v>3109</v>
      </c>
      <c r="C1553" s="0" t="n">
        <v>1240</v>
      </c>
      <c r="D1553" s="0" t="n">
        <v>1370</v>
      </c>
      <c r="E1553" s="0" t="n">
        <v>217</v>
      </c>
      <c r="F1553" s="0" t="n">
        <v>125</v>
      </c>
    </row>
    <row r="1554" customFormat="false" ht="12.8" hidden="false" customHeight="false" outlineLevel="0" collapsed="false">
      <c r="A1554" s="2" t="s">
        <v>3110</v>
      </c>
      <c r="B1554" s="0" t="s">
        <v>3111</v>
      </c>
      <c r="C1554" s="0" t="n">
        <v>4369</v>
      </c>
      <c r="D1554" s="0" t="n">
        <v>4796</v>
      </c>
      <c r="E1554" s="0" t="n">
        <v>977</v>
      </c>
      <c r="F1554" s="0" t="n">
        <v>610</v>
      </c>
    </row>
    <row r="1555" customFormat="false" ht="12.8" hidden="false" customHeight="false" outlineLevel="0" collapsed="false">
      <c r="A1555" s="2" t="s">
        <v>3112</v>
      </c>
      <c r="B1555" s="0" t="s">
        <v>3113</v>
      </c>
      <c r="C1555" s="0" t="n">
        <v>552</v>
      </c>
      <c r="D1555" s="0" t="n">
        <v>698</v>
      </c>
      <c r="E1555" s="0" t="n">
        <v>104</v>
      </c>
      <c r="F1555" s="0" t="n">
        <v>51</v>
      </c>
    </row>
    <row r="1556" customFormat="false" ht="12.8" hidden="false" customHeight="false" outlineLevel="0" collapsed="false">
      <c r="A1556" s="2" t="s">
        <v>3114</v>
      </c>
      <c r="B1556" s="0" t="s">
        <v>3115</v>
      </c>
      <c r="C1556" s="0" t="n">
        <v>207</v>
      </c>
      <c r="D1556" s="0" t="n">
        <v>253</v>
      </c>
      <c r="E1556" s="0" t="n">
        <v>34</v>
      </c>
      <c r="F1556" s="0" t="n">
        <v>26</v>
      </c>
    </row>
    <row r="1557" customFormat="false" ht="12.8" hidden="false" customHeight="false" outlineLevel="0" collapsed="false">
      <c r="A1557" s="2" t="s">
        <v>3116</v>
      </c>
      <c r="B1557" s="0" t="s">
        <v>3117</v>
      </c>
      <c r="C1557" s="0" t="n">
        <v>721</v>
      </c>
      <c r="D1557" s="0" t="n">
        <v>861</v>
      </c>
      <c r="E1557" s="0" t="n">
        <v>173</v>
      </c>
      <c r="F1557" s="0" t="n">
        <v>77</v>
      </c>
    </row>
    <row r="1558" customFormat="false" ht="12.8" hidden="false" customHeight="false" outlineLevel="0" collapsed="false">
      <c r="A1558" s="2" t="s">
        <v>3118</v>
      </c>
      <c r="B1558" s="0" t="s">
        <v>3119</v>
      </c>
      <c r="C1558" s="0" t="n">
        <v>5654</v>
      </c>
      <c r="D1558" s="0" t="n">
        <v>5685</v>
      </c>
      <c r="E1558" s="0" t="n">
        <v>1087</v>
      </c>
      <c r="F1558" s="0" t="n">
        <v>687</v>
      </c>
    </row>
    <row r="1559" customFormat="false" ht="12.8" hidden="false" customHeight="false" outlineLevel="0" collapsed="false">
      <c r="A1559" s="2" t="s">
        <v>3120</v>
      </c>
      <c r="B1559" s="0" t="s">
        <v>3121</v>
      </c>
      <c r="C1559" s="0" t="n">
        <v>2458</v>
      </c>
      <c r="D1559" s="0" t="n">
        <v>2580</v>
      </c>
      <c r="E1559" s="0" t="n">
        <v>515</v>
      </c>
      <c r="F1559" s="0" t="n">
        <v>342</v>
      </c>
    </row>
    <row r="1560" customFormat="false" ht="12.8" hidden="false" customHeight="false" outlineLevel="0" collapsed="false">
      <c r="A1560" s="2" t="s">
        <v>3122</v>
      </c>
      <c r="B1560" s="0" t="s">
        <v>3123</v>
      </c>
      <c r="C1560" s="0" t="n">
        <v>1613</v>
      </c>
      <c r="D1560" s="0" t="n">
        <v>1617</v>
      </c>
      <c r="E1560" s="0" t="n">
        <v>268</v>
      </c>
      <c r="F1560" s="0" t="n">
        <v>126</v>
      </c>
    </row>
    <row r="1561" customFormat="false" ht="12.8" hidden="false" customHeight="false" outlineLevel="0" collapsed="false">
      <c r="A1561" s="2" t="s">
        <v>3124</v>
      </c>
      <c r="B1561" s="0" t="s">
        <v>3125</v>
      </c>
      <c r="C1561" s="0" t="n">
        <v>855</v>
      </c>
      <c r="D1561" s="0" t="n">
        <v>852</v>
      </c>
      <c r="E1561" s="0" t="n">
        <v>133</v>
      </c>
      <c r="F1561" s="0" t="n">
        <v>75</v>
      </c>
    </row>
    <row r="1562" customFormat="false" ht="12.8" hidden="false" customHeight="false" outlineLevel="0" collapsed="false">
      <c r="A1562" s="2" t="s">
        <v>3126</v>
      </c>
      <c r="B1562" s="0" t="s">
        <v>3127</v>
      </c>
      <c r="C1562" s="0" t="n">
        <v>289</v>
      </c>
      <c r="D1562" s="0" t="n">
        <v>266</v>
      </c>
      <c r="E1562" s="0" t="n">
        <v>43</v>
      </c>
      <c r="F1562" s="0" t="n">
        <v>18</v>
      </c>
    </row>
    <row r="1563" customFormat="false" ht="12.8" hidden="false" customHeight="false" outlineLevel="0" collapsed="false">
      <c r="A1563" s="2" t="s">
        <v>3128</v>
      </c>
      <c r="B1563" s="0" t="s">
        <v>3129</v>
      </c>
      <c r="C1563" s="0" t="n">
        <v>1491</v>
      </c>
      <c r="D1563" s="0" t="n">
        <v>1572</v>
      </c>
      <c r="E1563" s="0" t="n">
        <v>335</v>
      </c>
      <c r="F1563" s="0" t="n">
        <v>156</v>
      </c>
    </row>
    <row r="1564" customFormat="false" ht="12.8" hidden="false" customHeight="false" outlineLevel="0" collapsed="false">
      <c r="A1564" s="2" t="s">
        <v>3130</v>
      </c>
      <c r="B1564" s="0" t="s">
        <v>3131</v>
      </c>
      <c r="C1564" s="0" t="n">
        <v>1534</v>
      </c>
      <c r="D1564" s="0" t="n">
        <v>1693</v>
      </c>
      <c r="E1564" s="0" t="n">
        <v>296</v>
      </c>
      <c r="F1564" s="0" t="n">
        <v>184</v>
      </c>
    </row>
    <row r="1565" customFormat="false" ht="12.8" hidden="false" customHeight="false" outlineLevel="0" collapsed="false">
      <c r="A1565" s="2" t="s">
        <v>3132</v>
      </c>
      <c r="B1565" s="0" t="s">
        <v>3133</v>
      </c>
      <c r="C1565" s="0" t="n">
        <v>1026</v>
      </c>
      <c r="D1565" s="0" t="n">
        <v>986</v>
      </c>
      <c r="E1565" s="0" t="n">
        <v>167</v>
      </c>
      <c r="F1565" s="0" t="n">
        <v>74</v>
      </c>
    </row>
    <row r="1566" customFormat="false" ht="12.8" hidden="false" customHeight="false" outlineLevel="0" collapsed="false">
      <c r="A1566" s="2" t="s">
        <v>3134</v>
      </c>
      <c r="B1566" s="0" t="s">
        <v>3135</v>
      </c>
      <c r="C1566" s="0" t="n">
        <v>732</v>
      </c>
      <c r="D1566" s="0" t="n">
        <v>878</v>
      </c>
      <c r="E1566" s="0" t="n">
        <v>137</v>
      </c>
      <c r="F1566" s="0" t="n">
        <v>81</v>
      </c>
    </row>
    <row r="1567" customFormat="false" ht="12.8" hidden="false" customHeight="false" outlineLevel="0" collapsed="false">
      <c r="A1567" s="2" t="s">
        <v>3136</v>
      </c>
      <c r="B1567" s="0" t="s">
        <v>3137</v>
      </c>
      <c r="C1567" s="0" t="n">
        <v>1458</v>
      </c>
      <c r="D1567" s="0" t="n">
        <v>1731</v>
      </c>
      <c r="E1567" s="0" t="n">
        <v>316</v>
      </c>
      <c r="F1567" s="0" t="n">
        <v>171</v>
      </c>
    </row>
    <row r="1568" customFormat="false" ht="12.8" hidden="false" customHeight="false" outlineLevel="0" collapsed="false">
      <c r="A1568" s="2" t="s">
        <v>3138</v>
      </c>
      <c r="B1568" s="0" t="s">
        <v>3139</v>
      </c>
      <c r="C1568" s="0" t="n">
        <v>651</v>
      </c>
      <c r="D1568" s="0" t="n">
        <v>774</v>
      </c>
      <c r="E1568" s="0" t="n">
        <v>150</v>
      </c>
      <c r="F1568" s="0" t="n">
        <v>77</v>
      </c>
    </row>
    <row r="1569" customFormat="false" ht="12.8" hidden="false" customHeight="false" outlineLevel="0" collapsed="false">
      <c r="A1569" s="2" t="s">
        <v>3140</v>
      </c>
      <c r="B1569" s="0" t="s">
        <v>3141</v>
      </c>
      <c r="C1569" s="0" t="n">
        <v>3634</v>
      </c>
      <c r="D1569" s="0" t="n">
        <v>4030</v>
      </c>
      <c r="E1569" s="0" t="n">
        <v>745</v>
      </c>
      <c r="F1569" s="0" t="n">
        <v>385</v>
      </c>
    </row>
    <row r="1570" customFormat="false" ht="12.8" hidden="false" customHeight="false" outlineLevel="0" collapsed="false">
      <c r="A1570" s="2" t="s">
        <v>3142</v>
      </c>
      <c r="B1570" s="0" t="s">
        <v>3143</v>
      </c>
      <c r="C1570" s="0" t="n">
        <v>1105</v>
      </c>
      <c r="D1570" s="0" t="n">
        <v>1290</v>
      </c>
      <c r="E1570" s="0" t="n">
        <v>214</v>
      </c>
      <c r="F1570" s="0" t="n">
        <v>82</v>
      </c>
    </row>
    <row r="1571" customFormat="false" ht="12.8" hidden="false" customHeight="false" outlineLevel="0" collapsed="false">
      <c r="A1571" s="2" t="s">
        <v>3144</v>
      </c>
      <c r="B1571" s="0" t="s">
        <v>3145</v>
      </c>
      <c r="C1571" s="0" t="n">
        <v>10933</v>
      </c>
      <c r="D1571" s="0" t="n">
        <v>10593</v>
      </c>
      <c r="E1571" s="0" t="n">
        <v>2131</v>
      </c>
      <c r="F1571" s="0" t="n">
        <v>1207</v>
      </c>
    </row>
    <row r="1572" customFormat="false" ht="12.8" hidden="false" customHeight="false" outlineLevel="0" collapsed="false">
      <c r="A1572" s="2" t="s">
        <v>3146</v>
      </c>
      <c r="B1572" s="0" t="s">
        <v>3147</v>
      </c>
      <c r="C1572" s="0" t="n">
        <v>1701</v>
      </c>
      <c r="D1572" s="0" t="n">
        <v>1868</v>
      </c>
      <c r="E1572" s="0" t="n">
        <v>279</v>
      </c>
      <c r="F1572" s="0" t="n">
        <v>136</v>
      </c>
    </row>
    <row r="1573" customFormat="false" ht="12.8" hidden="false" customHeight="false" outlineLevel="0" collapsed="false">
      <c r="A1573" s="2" t="s">
        <v>3148</v>
      </c>
      <c r="B1573" s="0" t="s">
        <v>3149</v>
      </c>
      <c r="C1573" s="0" t="n">
        <v>354</v>
      </c>
      <c r="D1573" s="0" t="n">
        <v>382</v>
      </c>
      <c r="E1573" s="0" t="n">
        <v>72</v>
      </c>
      <c r="F1573" s="0" t="n">
        <v>22</v>
      </c>
    </row>
    <row r="1574" customFormat="false" ht="12.8" hidden="false" customHeight="false" outlineLevel="0" collapsed="false">
      <c r="A1574" s="2" t="s">
        <v>3150</v>
      </c>
      <c r="B1574" s="0" t="s">
        <v>3151</v>
      </c>
      <c r="C1574" s="0" t="n">
        <v>1121</v>
      </c>
      <c r="D1574" s="0" t="n">
        <v>1160</v>
      </c>
      <c r="E1574" s="0" t="n">
        <v>224</v>
      </c>
      <c r="F1574" s="0" t="n">
        <v>126</v>
      </c>
    </row>
    <row r="1575" customFormat="false" ht="12.8" hidden="false" customHeight="false" outlineLevel="0" collapsed="false">
      <c r="A1575" s="2" t="s">
        <v>3152</v>
      </c>
      <c r="B1575" s="0" t="s">
        <v>3153</v>
      </c>
      <c r="C1575" s="0" t="n">
        <v>358</v>
      </c>
      <c r="D1575" s="0" t="n">
        <v>485</v>
      </c>
      <c r="E1575" s="0" t="n">
        <v>67</v>
      </c>
      <c r="F1575" s="0" t="n">
        <v>53</v>
      </c>
    </row>
    <row r="1576" customFormat="false" ht="12.8" hidden="false" customHeight="false" outlineLevel="0" collapsed="false">
      <c r="A1576" s="2" t="s">
        <v>3154</v>
      </c>
      <c r="B1576" s="0" t="s">
        <v>3155</v>
      </c>
      <c r="C1576" s="0" t="n">
        <v>481</v>
      </c>
      <c r="D1576" s="0" t="n">
        <v>573</v>
      </c>
      <c r="E1576" s="0" t="n">
        <v>68</v>
      </c>
      <c r="F1576" s="0" t="n">
        <v>42</v>
      </c>
    </row>
    <row r="1577" customFormat="false" ht="12.8" hidden="false" customHeight="false" outlineLevel="0" collapsed="false">
      <c r="A1577" s="2" t="s">
        <v>3156</v>
      </c>
      <c r="B1577" s="0" t="s">
        <v>3157</v>
      </c>
      <c r="C1577" s="0" t="n">
        <v>623</v>
      </c>
      <c r="D1577" s="0" t="n">
        <v>624</v>
      </c>
      <c r="E1577" s="0" t="n">
        <v>113</v>
      </c>
      <c r="F1577" s="0" t="n">
        <v>64</v>
      </c>
    </row>
    <row r="1578" customFormat="false" ht="12.8" hidden="false" customHeight="false" outlineLevel="0" collapsed="false">
      <c r="A1578" s="2" t="s">
        <v>3158</v>
      </c>
      <c r="B1578" s="0" t="s">
        <v>3159</v>
      </c>
      <c r="C1578" s="0" t="n">
        <v>461</v>
      </c>
      <c r="D1578" s="0" t="n">
        <v>487</v>
      </c>
      <c r="E1578" s="0" t="n">
        <v>89</v>
      </c>
      <c r="F1578" s="0" t="n">
        <v>49</v>
      </c>
    </row>
    <row r="1579" customFormat="false" ht="12.8" hidden="false" customHeight="false" outlineLevel="0" collapsed="false">
      <c r="A1579" s="2" t="s">
        <v>3160</v>
      </c>
      <c r="B1579" s="0" t="s">
        <v>3161</v>
      </c>
      <c r="C1579" s="0" t="n">
        <v>461</v>
      </c>
      <c r="D1579" s="0" t="n">
        <v>630</v>
      </c>
      <c r="E1579" s="0" t="n">
        <v>96</v>
      </c>
      <c r="F1579" s="0" t="n">
        <v>55</v>
      </c>
    </row>
    <row r="1580" customFormat="false" ht="12.8" hidden="false" customHeight="false" outlineLevel="0" collapsed="false">
      <c r="A1580" s="2" t="s">
        <v>3162</v>
      </c>
      <c r="B1580" s="0" t="s">
        <v>3163</v>
      </c>
      <c r="C1580" s="0" t="n">
        <v>914</v>
      </c>
      <c r="D1580" s="0" t="n">
        <v>967</v>
      </c>
      <c r="E1580" s="0" t="n">
        <v>190</v>
      </c>
      <c r="F1580" s="0" t="n">
        <v>78</v>
      </c>
    </row>
    <row r="1581" customFormat="false" ht="12.8" hidden="false" customHeight="false" outlineLevel="0" collapsed="false">
      <c r="A1581" s="2" t="s">
        <v>3164</v>
      </c>
      <c r="B1581" s="0" t="s">
        <v>3165</v>
      </c>
      <c r="C1581" s="0" t="n">
        <v>815</v>
      </c>
      <c r="D1581" s="0" t="n">
        <v>1060</v>
      </c>
      <c r="E1581" s="0" t="n">
        <v>205</v>
      </c>
      <c r="F1581" s="0" t="n">
        <v>91</v>
      </c>
    </row>
    <row r="1582" customFormat="false" ht="12.8" hidden="false" customHeight="false" outlineLevel="0" collapsed="false">
      <c r="A1582" s="2" t="s">
        <v>3166</v>
      </c>
      <c r="B1582" s="0" t="s">
        <v>3167</v>
      </c>
      <c r="C1582" s="0" t="n">
        <v>1285</v>
      </c>
      <c r="D1582" s="0" t="n">
        <v>1477</v>
      </c>
      <c r="E1582" s="0" t="n">
        <v>276</v>
      </c>
      <c r="F1582" s="0" t="n">
        <v>164</v>
      </c>
    </row>
    <row r="1583" customFormat="false" ht="12.8" hidden="false" customHeight="false" outlineLevel="0" collapsed="false">
      <c r="A1583" s="2" t="s">
        <v>3168</v>
      </c>
      <c r="B1583" s="0" t="s">
        <v>3169</v>
      </c>
      <c r="C1583" s="0" t="n">
        <v>134</v>
      </c>
      <c r="D1583" s="0" t="n">
        <v>134</v>
      </c>
      <c r="E1583" s="0" t="n">
        <v>38</v>
      </c>
      <c r="F1583" s="0" t="n">
        <v>19</v>
      </c>
    </row>
    <row r="1584" customFormat="false" ht="12.8" hidden="false" customHeight="false" outlineLevel="0" collapsed="false">
      <c r="A1584" s="2" t="s">
        <v>3170</v>
      </c>
      <c r="B1584" s="0" t="s">
        <v>3171</v>
      </c>
      <c r="C1584" s="0" t="n">
        <v>660</v>
      </c>
      <c r="D1584" s="0" t="n">
        <v>723</v>
      </c>
      <c r="E1584" s="0" t="n">
        <v>123</v>
      </c>
      <c r="F1584" s="0" t="n">
        <v>68</v>
      </c>
    </row>
    <row r="1585" customFormat="false" ht="12.8" hidden="false" customHeight="false" outlineLevel="0" collapsed="false">
      <c r="A1585" s="2" t="s">
        <v>3172</v>
      </c>
      <c r="B1585" s="0" t="s">
        <v>3173</v>
      </c>
      <c r="C1585" s="0" t="n">
        <v>1004</v>
      </c>
      <c r="D1585" s="0" t="n">
        <v>1096</v>
      </c>
      <c r="E1585" s="0" t="n">
        <v>182</v>
      </c>
      <c r="F1585" s="0" t="n">
        <v>111</v>
      </c>
    </row>
    <row r="1586" customFormat="false" ht="12.8" hidden="false" customHeight="false" outlineLevel="0" collapsed="false">
      <c r="A1586" s="2" t="s">
        <v>3174</v>
      </c>
      <c r="B1586" s="0" t="s">
        <v>3175</v>
      </c>
      <c r="C1586" s="0" t="n">
        <v>9276</v>
      </c>
      <c r="D1586" s="0" t="n">
        <v>9179</v>
      </c>
      <c r="E1586" s="0" t="n">
        <v>2041</v>
      </c>
      <c r="F1586" s="0" t="n">
        <v>1045</v>
      </c>
    </row>
    <row r="1587" customFormat="false" ht="12.8" hidden="false" customHeight="false" outlineLevel="0" collapsed="false">
      <c r="A1587" s="2" t="s">
        <v>3176</v>
      </c>
      <c r="B1587" s="0" t="s">
        <v>3177</v>
      </c>
      <c r="C1587" s="0" t="n">
        <v>574</v>
      </c>
      <c r="D1587" s="0" t="n">
        <v>554</v>
      </c>
      <c r="E1587" s="0" t="n">
        <v>102</v>
      </c>
      <c r="F1587" s="0" t="n">
        <v>45</v>
      </c>
    </row>
    <row r="1588" customFormat="false" ht="12.8" hidden="false" customHeight="false" outlineLevel="0" collapsed="false">
      <c r="A1588" s="2" t="s">
        <v>3178</v>
      </c>
      <c r="B1588" s="0" t="s">
        <v>3179</v>
      </c>
      <c r="C1588" s="0" t="n">
        <v>733</v>
      </c>
      <c r="D1588" s="0" t="n">
        <v>741</v>
      </c>
      <c r="E1588" s="0" t="n">
        <v>132</v>
      </c>
      <c r="F1588" s="0" t="n">
        <v>53</v>
      </c>
    </row>
    <row r="1589" customFormat="false" ht="12.8" hidden="false" customHeight="false" outlineLevel="0" collapsed="false">
      <c r="A1589" s="2" t="s">
        <v>3180</v>
      </c>
      <c r="B1589" s="0" t="s">
        <v>3181</v>
      </c>
      <c r="C1589" s="0" t="n">
        <v>1320</v>
      </c>
      <c r="D1589" s="0" t="n">
        <v>1448</v>
      </c>
      <c r="E1589" s="0" t="n">
        <v>308</v>
      </c>
      <c r="F1589" s="0" t="n">
        <v>123</v>
      </c>
    </row>
    <row r="1590" customFormat="false" ht="12.8" hidden="false" customHeight="false" outlineLevel="0" collapsed="false">
      <c r="A1590" s="2" t="s">
        <v>3182</v>
      </c>
      <c r="B1590" s="0" t="s">
        <v>3183</v>
      </c>
      <c r="C1590" s="0" t="n">
        <v>1898</v>
      </c>
      <c r="D1590" s="0" t="n">
        <v>2003</v>
      </c>
      <c r="E1590" s="0" t="n">
        <v>322</v>
      </c>
      <c r="F1590" s="0" t="n">
        <v>165</v>
      </c>
    </row>
    <row r="1591" customFormat="false" ht="12.8" hidden="false" customHeight="false" outlineLevel="0" collapsed="false">
      <c r="A1591" s="2" t="s">
        <v>3184</v>
      </c>
      <c r="B1591" s="0" t="s">
        <v>3185</v>
      </c>
      <c r="C1591" s="0" t="n">
        <v>422</v>
      </c>
      <c r="D1591" s="0" t="n">
        <v>466</v>
      </c>
      <c r="E1591" s="0" t="n">
        <v>100</v>
      </c>
      <c r="F1591" s="0" t="n">
        <v>48</v>
      </c>
    </row>
    <row r="1592" customFormat="false" ht="12.8" hidden="false" customHeight="false" outlineLevel="0" collapsed="false">
      <c r="A1592" s="2" t="s">
        <v>3186</v>
      </c>
      <c r="B1592" s="0" t="s">
        <v>3187</v>
      </c>
      <c r="C1592" s="0" t="n">
        <v>1060</v>
      </c>
      <c r="D1592" s="0" t="n">
        <v>1163</v>
      </c>
      <c r="E1592" s="0" t="n">
        <v>171</v>
      </c>
      <c r="F1592" s="0" t="n">
        <v>101</v>
      </c>
    </row>
    <row r="1593" customFormat="false" ht="12.8" hidden="false" customHeight="false" outlineLevel="0" collapsed="false">
      <c r="A1593" s="2" t="s">
        <v>3188</v>
      </c>
      <c r="B1593" s="0" t="s">
        <v>3189</v>
      </c>
      <c r="C1593" s="0" t="n">
        <v>495</v>
      </c>
      <c r="D1593" s="0" t="n">
        <v>512</v>
      </c>
      <c r="E1593" s="0" t="n">
        <v>101</v>
      </c>
      <c r="F1593" s="0" t="n">
        <v>46</v>
      </c>
    </row>
    <row r="1594" customFormat="false" ht="12.8" hidden="false" customHeight="false" outlineLevel="0" collapsed="false">
      <c r="A1594" s="2" t="s">
        <v>3190</v>
      </c>
      <c r="B1594" s="0" t="s">
        <v>3191</v>
      </c>
      <c r="C1594" s="0" t="n">
        <v>1150</v>
      </c>
      <c r="D1594" s="0" t="n">
        <v>1331</v>
      </c>
      <c r="E1594" s="0" t="n">
        <v>210</v>
      </c>
      <c r="F1594" s="0" t="n">
        <v>110</v>
      </c>
    </row>
    <row r="1595" customFormat="false" ht="12.8" hidden="false" customHeight="false" outlineLevel="0" collapsed="false">
      <c r="A1595" s="2" t="s">
        <v>3192</v>
      </c>
      <c r="B1595" s="0" t="s">
        <v>3193</v>
      </c>
      <c r="C1595" s="0" t="n">
        <v>342</v>
      </c>
      <c r="D1595" s="0" t="n">
        <v>347</v>
      </c>
      <c r="E1595" s="0" t="n">
        <v>43</v>
      </c>
      <c r="F1595" s="0" t="n">
        <v>28</v>
      </c>
    </row>
    <row r="1596" customFormat="false" ht="12.8" hidden="false" customHeight="false" outlineLevel="0" collapsed="false">
      <c r="A1596" s="2" t="s">
        <v>3194</v>
      </c>
      <c r="B1596" s="0" t="s">
        <v>3195</v>
      </c>
      <c r="C1596" s="0" t="n">
        <v>1813</v>
      </c>
      <c r="D1596" s="0" t="n">
        <v>1944</v>
      </c>
      <c r="E1596" s="0" t="n">
        <v>315</v>
      </c>
      <c r="F1596" s="0" t="n">
        <v>206</v>
      </c>
    </row>
    <row r="1597" customFormat="false" ht="12.8" hidden="false" customHeight="false" outlineLevel="0" collapsed="false">
      <c r="A1597" s="2" t="s">
        <v>3196</v>
      </c>
      <c r="B1597" s="0" t="s">
        <v>3197</v>
      </c>
      <c r="C1597" s="0" t="n">
        <v>1117</v>
      </c>
      <c r="D1597" s="0" t="n">
        <v>1206</v>
      </c>
      <c r="E1597" s="0" t="n">
        <v>195</v>
      </c>
      <c r="F1597" s="0" t="n">
        <v>126</v>
      </c>
    </row>
    <row r="1598" customFormat="false" ht="12.8" hidden="false" customHeight="false" outlineLevel="0" collapsed="false">
      <c r="A1598" s="2" t="s">
        <v>3198</v>
      </c>
      <c r="B1598" s="0" t="s">
        <v>3199</v>
      </c>
      <c r="C1598" s="0" t="n">
        <v>550</v>
      </c>
      <c r="D1598" s="0" t="n">
        <v>553</v>
      </c>
      <c r="E1598" s="0" t="n">
        <v>83</v>
      </c>
      <c r="F1598" s="0" t="n">
        <v>40</v>
      </c>
    </row>
    <row r="1599" customFormat="false" ht="12.8" hidden="false" customHeight="false" outlineLevel="0" collapsed="false">
      <c r="A1599" s="2" t="s">
        <v>3200</v>
      </c>
      <c r="B1599" s="0" t="s">
        <v>3201</v>
      </c>
      <c r="C1599" s="0" t="n">
        <v>2225</v>
      </c>
      <c r="D1599" s="0" t="n">
        <v>2362</v>
      </c>
      <c r="E1599" s="0" t="n">
        <v>452</v>
      </c>
      <c r="F1599" s="0" t="n">
        <v>231</v>
      </c>
    </row>
    <row r="1600" customFormat="false" ht="12.8" hidden="false" customHeight="false" outlineLevel="0" collapsed="false">
      <c r="A1600" s="2" t="s">
        <v>3202</v>
      </c>
      <c r="B1600" s="0" t="s">
        <v>3203</v>
      </c>
      <c r="C1600" s="0" t="n">
        <v>1133</v>
      </c>
      <c r="D1600" s="0" t="n">
        <v>1261</v>
      </c>
      <c r="E1600" s="0" t="n">
        <v>260</v>
      </c>
      <c r="F1600" s="0" t="n">
        <v>119</v>
      </c>
    </row>
    <row r="1601" customFormat="false" ht="12.8" hidden="false" customHeight="false" outlineLevel="0" collapsed="false">
      <c r="A1601" s="2" t="s">
        <v>3204</v>
      </c>
      <c r="B1601" s="0" t="s">
        <v>3205</v>
      </c>
      <c r="C1601" s="0" t="n">
        <v>362</v>
      </c>
      <c r="D1601" s="0" t="n">
        <v>376</v>
      </c>
      <c r="E1601" s="0" t="n">
        <v>32</v>
      </c>
      <c r="F1601" s="0" t="n">
        <v>44</v>
      </c>
    </row>
    <row r="1602" customFormat="false" ht="12.8" hidden="false" customHeight="false" outlineLevel="0" collapsed="false">
      <c r="A1602" s="2" t="s">
        <v>3206</v>
      </c>
      <c r="B1602" s="0" t="s">
        <v>3207</v>
      </c>
      <c r="C1602" s="0" t="n">
        <v>3307</v>
      </c>
      <c r="D1602" s="0" t="n">
        <v>3435</v>
      </c>
      <c r="E1602" s="0" t="n">
        <v>588</v>
      </c>
      <c r="F1602" s="0" t="n">
        <v>345</v>
      </c>
    </row>
    <row r="1603" customFormat="false" ht="12.8" hidden="false" customHeight="false" outlineLevel="0" collapsed="false">
      <c r="A1603" s="2" t="s">
        <v>3208</v>
      </c>
      <c r="B1603" s="0" t="s">
        <v>3209</v>
      </c>
      <c r="C1603" s="0" t="n">
        <v>702</v>
      </c>
      <c r="D1603" s="0" t="n">
        <v>647</v>
      </c>
      <c r="E1603" s="0" t="n">
        <v>140</v>
      </c>
      <c r="F1603" s="0" t="n">
        <v>67</v>
      </c>
    </row>
    <row r="1604" customFormat="false" ht="12.8" hidden="false" customHeight="false" outlineLevel="0" collapsed="false">
      <c r="A1604" s="2" t="s">
        <v>3210</v>
      </c>
      <c r="B1604" s="0" t="s">
        <v>3211</v>
      </c>
      <c r="C1604" s="0" t="n">
        <v>1945</v>
      </c>
      <c r="D1604" s="0" t="n">
        <v>2092</v>
      </c>
      <c r="E1604" s="0" t="n">
        <v>364</v>
      </c>
      <c r="F1604" s="0" t="n">
        <v>179</v>
      </c>
    </row>
    <row r="1605" customFormat="false" ht="12.8" hidden="false" customHeight="false" outlineLevel="0" collapsed="false">
      <c r="A1605" s="2" t="s">
        <v>3212</v>
      </c>
      <c r="B1605" s="0" t="s">
        <v>3213</v>
      </c>
      <c r="C1605" s="0" t="n">
        <v>1072</v>
      </c>
      <c r="D1605" s="0" t="n">
        <v>1148</v>
      </c>
      <c r="E1605" s="0" t="n">
        <v>160</v>
      </c>
      <c r="F1605" s="0" t="n">
        <v>87</v>
      </c>
    </row>
    <row r="1606" customFormat="false" ht="12.8" hidden="false" customHeight="false" outlineLevel="0" collapsed="false">
      <c r="A1606" s="2" t="s">
        <v>3214</v>
      </c>
      <c r="B1606" s="0" t="s">
        <v>3215</v>
      </c>
      <c r="C1606" s="0" t="n">
        <v>475</v>
      </c>
      <c r="D1606" s="0" t="n">
        <v>542</v>
      </c>
      <c r="E1606" s="0" t="n">
        <v>59</v>
      </c>
      <c r="F1606" s="0" t="n">
        <v>45</v>
      </c>
    </row>
    <row r="1607" customFormat="false" ht="12.8" hidden="false" customHeight="false" outlineLevel="0" collapsed="false">
      <c r="A1607" s="2" t="s">
        <v>3216</v>
      </c>
      <c r="B1607" s="0" t="s">
        <v>3217</v>
      </c>
      <c r="C1607" s="0" t="n">
        <v>301</v>
      </c>
      <c r="D1607" s="0" t="n">
        <v>418</v>
      </c>
      <c r="E1607" s="0" t="n">
        <v>91</v>
      </c>
      <c r="F1607" s="0" t="n">
        <v>51</v>
      </c>
    </row>
    <row r="1608" customFormat="false" ht="12.8" hidden="false" customHeight="false" outlineLevel="0" collapsed="false">
      <c r="A1608" s="2" t="s">
        <v>3218</v>
      </c>
      <c r="B1608" s="0" t="s">
        <v>3219</v>
      </c>
      <c r="C1608" s="0" t="n">
        <v>679</v>
      </c>
      <c r="D1608" s="0" t="n">
        <v>798</v>
      </c>
      <c r="E1608" s="0" t="n">
        <v>150</v>
      </c>
      <c r="F1608" s="0" t="n">
        <v>98</v>
      </c>
    </row>
    <row r="1609" customFormat="false" ht="12.8" hidden="false" customHeight="false" outlineLevel="0" collapsed="false">
      <c r="A1609" s="2" t="s">
        <v>3220</v>
      </c>
      <c r="B1609" s="0" t="s">
        <v>3221</v>
      </c>
      <c r="C1609" s="0" t="n">
        <v>440</v>
      </c>
      <c r="D1609" s="0" t="n">
        <v>486</v>
      </c>
      <c r="E1609" s="0" t="n">
        <v>59</v>
      </c>
      <c r="F1609" s="0" t="n">
        <v>35</v>
      </c>
    </row>
    <row r="1610" customFormat="false" ht="12.8" hidden="false" customHeight="false" outlineLevel="0" collapsed="false">
      <c r="A1610" s="2" t="s">
        <v>3222</v>
      </c>
      <c r="B1610" s="0" t="s">
        <v>3223</v>
      </c>
      <c r="C1610" s="0" t="n">
        <v>632</v>
      </c>
      <c r="D1610" s="0" t="n">
        <v>710</v>
      </c>
      <c r="E1610" s="0" t="n">
        <v>109</v>
      </c>
      <c r="F1610" s="0" t="n">
        <v>61</v>
      </c>
    </row>
    <row r="1611" customFormat="false" ht="12.8" hidden="false" customHeight="false" outlineLevel="0" collapsed="false">
      <c r="A1611" s="2" t="s">
        <v>3224</v>
      </c>
      <c r="B1611" s="0" t="s">
        <v>3225</v>
      </c>
      <c r="C1611" s="0" t="n">
        <v>679</v>
      </c>
      <c r="D1611" s="0" t="n">
        <v>804</v>
      </c>
      <c r="E1611" s="0" t="n">
        <v>108</v>
      </c>
      <c r="F1611" s="0" t="n">
        <v>78</v>
      </c>
    </row>
    <row r="1612" customFormat="false" ht="12.8" hidden="false" customHeight="false" outlineLevel="0" collapsed="false">
      <c r="A1612" s="2" t="s">
        <v>3226</v>
      </c>
      <c r="B1612" s="0" t="s">
        <v>3227</v>
      </c>
      <c r="C1612" s="0" t="n">
        <v>273</v>
      </c>
      <c r="D1612" s="0" t="n">
        <v>288</v>
      </c>
      <c r="E1612" s="0" t="n">
        <v>42</v>
      </c>
      <c r="F1612" s="0" t="n">
        <v>23</v>
      </c>
    </row>
    <row r="1613" customFormat="false" ht="12.8" hidden="false" customHeight="false" outlineLevel="0" collapsed="false">
      <c r="A1613" s="2" t="s">
        <v>3228</v>
      </c>
      <c r="B1613" s="0" t="s">
        <v>3229</v>
      </c>
      <c r="C1613" s="0" t="n">
        <v>1207</v>
      </c>
      <c r="D1613" s="0" t="n">
        <v>1320</v>
      </c>
      <c r="E1613" s="0" t="n">
        <v>252</v>
      </c>
      <c r="F1613" s="0" t="n">
        <v>105</v>
      </c>
    </row>
    <row r="1614" customFormat="false" ht="12.8" hidden="false" customHeight="false" outlineLevel="0" collapsed="false">
      <c r="A1614" s="2" t="s">
        <v>3230</v>
      </c>
      <c r="B1614" s="0" t="s">
        <v>3231</v>
      </c>
      <c r="C1614" s="0" t="n">
        <v>799</v>
      </c>
      <c r="D1614" s="0" t="n">
        <v>926</v>
      </c>
      <c r="E1614" s="0" t="n">
        <v>129</v>
      </c>
      <c r="F1614" s="0" t="n">
        <v>87</v>
      </c>
    </row>
    <row r="1615" customFormat="false" ht="12.8" hidden="false" customHeight="false" outlineLevel="0" collapsed="false">
      <c r="A1615" s="2" t="s">
        <v>3232</v>
      </c>
      <c r="B1615" s="0" t="s">
        <v>3233</v>
      </c>
      <c r="C1615" s="0" t="n">
        <v>161</v>
      </c>
      <c r="D1615" s="0" t="n">
        <v>175</v>
      </c>
      <c r="E1615" s="0" t="n">
        <v>33</v>
      </c>
      <c r="F1615" s="0" t="n">
        <v>26</v>
      </c>
    </row>
    <row r="1616" customFormat="false" ht="12.8" hidden="false" customHeight="false" outlineLevel="0" collapsed="false">
      <c r="A1616" s="2" t="s">
        <v>3234</v>
      </c>
      <c r="B1616" s="0" t="s">
        <v>3235</v>
      </c>
      <c r="C1616" s="0" t="n">
        <v>477</v>
      </c>
      <c r="D1616" s="0" t="n">
        <v>606</v>
      </c>
      <c r="E1616" s="0" t="n">
        <v>142</v>
      </c>
      <c r="F1616" s="0" t="n">
        <v>57</v>
      </c>
    </row>
    <row r="1617" customFormat="false" ht="12.8" hidden="false" customHeight="false" outlineLevel="0" collapsed="false">
      <c r="A1617" s="2" t="s">
        <v>3236</v>
      </c>
      <c r="B1617" s="0" t="s">
        <v>3237</v>
      </c>
      <c r="C1617" s="0" t="n">
        <v>1480</v>
      </c>
      <c r="D1617" s="0" t="n">
        <v>1678</v>
      </c>
      <c r="E1617" s="0" t="n">
        <v>358</v>
      </c>
      <c r="F1617" s="0" t="n">
        <v>210</v>
      </c>
    </row>
    <row r="1618" customFormat="false" ht="12.8" hidden="false" customHeight="false" outlineLevel="0" collapsed="false">
      <c r="A1618" s="2" t="s">
        <v>3238</v>
      </c>
      <c r="B1618" s="0" t="s">
        <v>3239</v>
      </c>
      <c r="C1618" s="0" t="n">
        <v>668</v>
      </c>
      <c r="D1618" s="0" t="n">
        <v>778</v>
      </c>
      <c r="E1618" s="0" t="n">
        <v>137</v>
      </c>
      <c r="F1618" s="0" t="n">
        <v>91</v>
      </c>
    </row>
    <row r="1619" customFormat="false" ht="12.8" hidden="false" customHeight="false" outlineLevel="0" collapsed="false">
      <c r="A1619" s="2" t="s">
        <v>3240</v>
      </c>
      <c r="B1619" s="0" t="s">
        <v>3241</v>
      </c>
      <c r="C1619" s="0" t="n">
        <v>535</v>
      </c>
      <c r="D1619" s="0" t="n">
        <v>624</v>
      </c>
      <c r="E1619" s="0" t="n">
        <v>103</v>
      </c>
      <c r="F1619" s="0" t="n">
        <v>61</v>
      </c>
    </row>
    <row r="1620" customFormat="false" ht="12.8" hidden="false" customHeight="false" outlineLevel="0" collapsed="false">
      <c r="A1620" s="2" t="s">
        <v>3242</v>
      </c>
      <c r="B1620" s="0" t="s">
        <v>3243</v>
      </c>
      <c r="C1620" s="0" t="n">
        <v>1459</v>
      </c>
      <c r="D1620" s="0" t="n">
        <v>1433</v>
      </c>
      <c r="E1620" s="0" t="n">
        <v>272</v>
      </c>
      <c r="F1620" s="0" t="n">
        <v>137</v>
      </c>
    </row>
    <row r="1621" customFormat="false" ht="12.8" hidden="false" customHeight="false" outlineLevel="0" collapsed="false">
      <c r="A1621" s="2" t="s">
        <v>3244</v>
      </c>
      <c r="B1621" s="0" t="s">
        <v>3245</v>
      </c>
      <c r="C1621" s="0" t="n">
        <v>592</v>
      </c>
      <c r="D1621" s="0" t="n">
        <v>625</v>
      </c>
      <c r="E1621" s="0" t="n">
        <v>86</v>
      </c>
      <c r="F1621" s="0" t="n">
        <v>60</v>
      </c>
    </row>
    <row r="1622" customFormat="false" ht="12.8" hidden="false" customHeight="false" outlineLevel="0" collapsed="false">
      <c r="A1622" s="2" t="s">
        <v>3246</v>
      </c>
      <c r="B1622" s="0" t="s">
        <v>3247</v>
      </c>
      <c r="C1622" s="0" t="n">
        <v>1605</v>
      </c>
      <c r="D1622" s="0" t="n">
        <v>1597</v>
      </c>
      <c r="E1622" s="0" t="n">
        <v>335</v>
      </c>
      <c r="F1622" s="0" t="n">
        <v>153</v>
      </c>
    </row>
    <row r="1623" customFormat="false" ht="12.8" hidden="false" customHeight="false" outlineLevel="0" collapsed="false">
      <c r="A1623" s="2" t="s">
        <v>3248</v>
      </c>
      <c r="B1623" s="0" t="s">
        <v>3249</v>
      </c>
      <c r="C1623" s="0" t="n">
        <v>1007</v>
      </c>
      <c r="D1623" s="0" t="n">
        <v>1019</v>
      </c>
      <c r="E1623" s="0" t="n">
        <v>150</v>
      </c>
      <c r="F1623" s="0" t="n">
        <v>88</v>
      </c>
    </row>
    <row r="1624" customFormat="false" ht="12.8" hidden="false" customHeight="false" outlineLevel="0" collapsed="false">
      <c r="A1624" s="2" t="s">
        <v>3250</v>
      </c>
      <c r="B1624" s="0" t="s">
        <v>3251</v>
      </c>
      <c r="C1624" s="0" t="n">
        <v>1239</v>
      </c>
      <c r="D1624" s="0" t="n">
        <v>1202</v>
      </c>
      <c r="E1624" s="0" t="n">
        <v>217</v>
      </c>
      <c r="F1624" s="0" t="n">
        <v>100</v>
      </c>
    </row>
    <row r="1625" customFormat="false" ht="12.8" hidden="false" customHeight="false" outlineLevel="0" collapsed="false">
      <c r="A1625" s="2" t="s">
        <v>3252</v>
      </c>
      <c r="B1625" s="0" t="s">
        <v>3253</v>
      </c>
      <c r="C1625" s="0" t="n">
        <v>4964</v>
      </c>
      <c r="D1625" s="0" t="n">
        <v>4805</v>
      </c>
      <c r="E1625" s="0" t="n">
        <v>802</v>
      </c>
      <c r="F1625" s="0" t="n">
        <v>616</v>
      </c>
    </row>
    <row r="1626" customFormat="false" ht="12.8" hidden="false" customHeight="false" outlineLevel="0" collapsed="false">
      <c r="A1626" s="2" t="s">
        <v>3254</v>
      </c>
      <c r="B1626" s="0" t="s">
        <v>3255</v>
      </c>
      <c r="C1626" s="0" t="n">
        <v>979</v>
      </c>
      <c r="D1626" s="0" t="n">
        <v>1111</v>
      </c>
      <c r="E1626" s="0" t="n">
        <v>181</v>
      </c>
      <c r="F1626" s="0" t="n">
        <v>103</v>
      </c>
    </row>
    <row r="1627" customFormat="false" ht="12.8" hidden="false" customHeight="false" outlineLevel="0" collapsed="false">
      <c r="A1627" s="2" t="s">
        <v>3256</v>
      </c>
      <c r="B1627" s="0" t="s">
        <v>3257</v>
      </c>
      <c r="C1627" s="0" t="n">
        <v>2004</v>
      </c>
      <c r="D1627" s="0" t="n">
        <v>2258</v>
      </c>
      <c r="E1627" s="0" t="n">
        <v>320</v>
      </c>
      <c r="F1627" s="0" t="n">
        <v>229</v>
      </c>
    </row>
    <row r="1628" customFormat="false" ht="12.8" hidden="false" customHeight="false" outlineLevel="0" collapsed="false">
      <c r="A1628" s="2" t="s">
        <v>3258</v>
      </c>
      <c r="B1628" s="0" t="s">
        <v>3259</v>
      </c>
      <c r="C1628" s="0" t="n">
        <v>7824</v>
      </c>
      <c r="D1628" s="0" t="n">
        <v>7644</v>
      </c>
      <c r="E1628" s="0" t="n">
        <v>1578</v>
      </c>
      <c r="F1628" s="0" t="n">
        <v>1262</v>
      </c>
    </row>
    <row r="1629" customFormat="false" ht="12.8" hidden="false" customHeight="false" outlineLevel="0" collapsed="false">
      <c r="A1629" s="2" t="s">
        <v>3260</v>
      </c>
      <c r="B1629" s="0" t="s">
        <v>3261</v>
      </c>
      <c r="C1629" s="0" t="n">
        <v>1214</v>
      </c>
      <c r="D1629" s="0" t="n">
        <v>1252</v>
      </c>
      <c r="E1629" s="0" t="n">
        <v>200</v>
      </c>
      <c r="F1629" s="0" t="n">
        <v>96</v>
      </c>
    </row>
    <row r="1630" customFormat="false" ht="12.8" hidden="false" customHeight="false" outlineLevel="0" collapsed="false">
      <c r="A1630" s="2" t="s">
        <v>3262</v>
      </c>
      <c r="B1630" s="0" t="s">
        <v>3263</v>
      </c>
      <c r="C1630" s="0" t="n">
        <v>1187</v>
      </c>
      <c r="D1630" s="0" t="n">
        <v>1289</v>
      </c>
      <c r="E1630" s="0" t="n">
        <v>180</v>
      </c>
      <c r="F1630" s="0" t="n">
        <v>134</v>
      </c>
    </row>
    <row r="1631" customFormat="false" ht="12.8" hidden="false" customHeight="false" outlineLevel="0" collapsed="false">
      <c r="A1631" s="2" t="s">
        <v>3264</v>
      </c>
      <c r="B1631" s="0" t="s">
        <v>3265</v>
      </c>
      <c r="C1631" s="0" t="n">
        <v>3532</v>
      </c>
      <c r="D1631" s="0" t="n">
        <v>3854</v>
      </c>
      <c r="E1631" s="0" t="n">
        <v>668</v>
      </c>
      <c r="F1631" s="0" t="n">
        <v>573</v>
      </c>
    </row>
    <row r="1632" customFormat="false" ht="12.8" hidden="false" customHeight="false" outlineLevel="0" collapsed="false">
      <c r="A1632" s="2" t="s">
        <v>3266</v>
      </c>
      <c r="B1632" s="0" t="s">
        <v>3267</v>
      </c>
      <c r="C1632" s="0" t="n">
        <v>308</v>
      </c>
      <c r="D1632" s="0" t="n">
        <v>352</v>
      </c>
      <c r="E1632" s="0" t="n">
        <v>42</v>
      </c>
      <c r="F1632" s="0" t="n">
        <v>33</v>
      </c>
    </row>
    <row r="1633" customFormat="false" ht="12.8" hidden="false" customHeight="false" outlineLevel="0" collapsed="false">
      <c r="A1633" s="2" t="s">
        <v>3268</v>
      </c>
      <c r="B1633" s="0" t="s">
        <v>3269</v>
      </c>
      <c r="C1633" s="0" t="n">
        <v>355</v>
      </c>
      <c r="D1633" s="0" t="n">
        <v>332</v>
      </c>
      <c r="E1633" s="0" t="n">
        <v>54</v>
      </c>
      <c r="F1633" s="0" t="n">
        <v>47</v>
      </c>
    </row>
    <row r="1634" customFormat="false" ht="12.8" hidden="false" customHeight="false" outlineLevel="0" collapsed="false">
      <c r="A1634" s="2" t="s">
        <v>3270</v>
      </c>
      <c r="B1634" s="0" t="s">
        <v>3271</v>
      </c>
      <c r="C1634" s="0" t="n">
        <v>361</v>
      </c>
      <c r="D1634" s="0" t="n">
        <v>347</v>
      </c>
      <c r="E1634" s="0" t="n">
        <v>64</v>
      </c>
      <c r="F1634" s="0" t="n">
        <v>58</v>
      </c>
    </row>
    <row r="1635" customFormat="false" ht="12.8" hidden="false" customHeight="false" outlineLevel="0" collapsed="false">
      <c r="A1635" s="2" t="s">
        <v>3272</v>
      </c>
      <c r="B1635" s="0" t="s">
        <v>3273</v>
      </c>
      <c r="C1635" s="0" t="n">
        <v>163</v>
      </c>
      <c r="D1635" s="0" t="n">
        <v>173</v>
      </c>
      <c r="E1635" s="0" t="n">
        <v>22</v>
      </c>
      <c r="F1635" s="0" t="n">
        <v>27</v>
      </c>
    </row>
    <row r="1636" customFormat="false" ht="12.8" hidden="false" customHeight="false" outlineLevel="0" collapsed="false">
      <c r="A1636" s="2" t="s">
        <v>3274</v>
      </c>
      <c r="B1636" s="0" t="s">
        <v>3275</v>
      </c>
      <c r="C1636" s="0" t="n">
        <v>595</v>
      </c>
      <c r="D1636" s="0" t="n">
        <v>644</v>
      </c>
      <c r="E1636" s="0" t="n">
        <v>95</v>
      </c>
      <c r="F1636" s="0" t="n">
        <v>82</v>
      </c>
    </row>
    <row r="1637" customFormat="false" ht="12.8" hidden="false" customHeight="false" outlineLevel="0" collapsed="false">
      <c r="A1637" s="2" t="s">
        <v>3276</v>
      </c>
      <c r="B1637" s="0" t="s">
        <v>3277</v>
      </c>
      <c r="C1637" s="0" t="n">
        <v>51</v>
      </c>
      <c r="D1637" s="0" t="n">
        <v>57</v>
      </c>
      <c r="E1637" s="0" t="n">
        <v>10</v>
      </c>
      <c r="F1637" s="0" t="n">
        <v>5</v>
      </c>
    </row>
    <row r="1638" customFormat="false" ht="12.8" hidden="false" customHeight="false" outlineLevel="0" collapsed="false">
      <c r="A1638" s="2" t="s">
        <v>3278</v>
      </c>
      <c r="B1638" s="0" t="s">
        <v>3279</v>
      </c>
      <c r="C1638" s="0" t="n">
        <v>1203</v>
      </c>
      <c r="D1638" s="0" t="n">
        <v>1314</v>
      </c>
      <c r="E1638" s="0" t="n">
        <v>178</v>
      </c>
      <c r="F1638" s="0" t="n">
        <v>137</v>
      </c>
    </row>
    <row r="1639" customFormat="false" ht="12.8" hidden="false" customHeight="false" outlineLevel="0" collapsed="false">
      <c r="A1639" s="2" t="s">
        <v>3280</v>
      </c>
      <c r="B1639" s="0" t="s">
        <v>3281</v>
      </c>
      <c r="C1639" s="0" t="n">
        <v>223</v>
      </c>
      <c r="D1639" s="0" t="n">
        <v>282</v>
      </c>
      <c r="E1639" s="0" t="n">
        <v>67</v>
      </c>
      <c r="F1639" s="0" t="n">
        <v>30</v>
      </c>
    </row>
    <row r="1640" customFormat="false" ht="12.8" hidden="false" customHeight="false" outlineLevel="0" collapsed="false">
      <c r="A1640" s="2" t="s">
        <v>3282</v>
      </c>
      <c r="B1640" s="0" t="s">
        <v>3283</v>
      </c>
      <c r="C1640" s="0" t="n">
        <v>260</v>
      </c>
      <c r="D1640" s="0" t="n">
        <v>279</v>
      </c>
      <c r="E1640" s="0" t="n">
        <v>49</v>
      </c>
      <c r="F1640" s="0" t="n">
        <v>30</v>
      </c>
    </row>
    <row r="1641" customFormat="false" ht="12.8" hidden="false" customHeight="false" outlineLevel="0" collapsed="false">
      <c r="A1641" s="2" t="s">
        <v>3284</v>
      </c>
      <c r="B1641" s="0" t="s">
        <v>3285</v>
      </c>
      <c r="C1641" s="0" t="n">
        <v>1015</v>
      </c>
      <c r="D1641" s="0" t="n">
        <v>1149</v>
      </c>
      <c r="E1641" s="0" t="n">
        <v>155</v>
      </c>
      <c r="F1641" s="0" t="n">
        <v>92</v>
      </c>
    </row>
    <row r="1642" customFormat="false" ht="12.8" hidden="false" customHeight="false" outlineLevel="0" collapsed="false">
      <c r="A1642" s="2" t="s">
        <v>3286</v>
      </c>
      <c r="B1642" s="0" t="s">
        <v>3287</v>
      </c>
      <c r="C1642" s="0" t="n">
        <v>92</v>
      </c>
      <c r="D1642" s="0" t="n">
        <v>111</v>
      </c>
      <c r="E1642" s="0" t="n">
        <v>20</v>
      </c>
      <c r="F1642" s="0" t="n">
        <v>16</v>
      </c>
    </row>
    <row r="1643" customFormat="false" ht="12.8" hidden="false" customHeight="false" outlineLevel="0" collapsed="false">
      <c r="A1643" s="2" t="s">
        <v>3288</v>
      </c>
      <c r="B1643" s="0" t="s">
        <v>3289</v>
      </c>
      <c r="C1643" s="0" t="n">
        <v>1261</v>
      </c>
      <c r="D1643" s="0" t="n">
        <v>1474</v>
      </c>
      <c r="E1643" s="0" t="n">
        <v>240</v>
      </c>
      <c r="F1643" s="0" t="n">
        <v>169</v>
      </c>
    </row>
    <row r="1644" customFormat="false" ht="12.8" hidden="false" customHeight="false" outlineLevel="0" collapsed="false">
      <c r="A1644" s="2" t="s">
        <v>3290</v>
      </c>
      <c r="B1644" s="0" t="s">
        <v>3291</v>
      </c>
      <c r="C1644" s="0" t="n">
        <v>763</v>
      </c>
      <c r="D1644" s="0" t="n">
        <v>846</v>
      </c>
      <c r="E1644" s="0" t="n">
        <v>126</v>
      </c>
      <c r="F1644" s="0" t="n">
        <v>121</v>
      </c>
    </row>
    <row r="1645" customFormat="false" ht="12.8" hidden="false" customHeight="false" outlineLevel="0" collapsed="false">
      <c r="A1645" s="2" t="s">
        <v>3292</v>
      </c>
      <c r="B1645" s="0" t="s">
        <v>3293</v>
      </c>
      <c r="C1645" s="0" t="n">
        <v>699</v>
      </c>
      <c r="D1645" s="0" t="n">
        <v>805</v>
      </c>
      <c r="E1645" s="0" t="n">
        <v>117</v>
      </c>
      <c r="F1645" s="0" t="n">
        <v>162</v>
      </c>
    </row>
    <row r="1646" customFormat="false" ht="12.8" hidden="false" customHeight="false" outlineLevel="0" collapsed="false">
      <c r="A1646" s="2" t="s">
        <v>3294</v>
      </c>
      <c r="B1646" s="0" t="s">
        <v>3295</v>
      </c>
      <c r="C1646" s="0" t="n">
        <v>890</v>
      </c>
      <c r="D1646" s="0" t="n">
        <v>894</v>
      </c>
      <c r="E1646" s="0" t="n">
        <v>161</v>
      </c>
      <c r="F1646" s="0" t="n">
        <v>130</v>
      </c>
    </row>
    <row r="1647" customFormat="false" ht="12.8" hidden="false" customHeight="false" outlineLevel="0" collapsed="false">
      <c r="A1647" s="2" t="s">
        <v>3296</v>
      </c>
      <c r="B1647" s="0" t="s">
        <v>3297</v>
      </c>
      <c r="C1647" s="0" t="n">
        <v>648</v>
      </c>
      <c r="D1647" s="0" t="n">
        <v>701</v>
      </c>
      <c r="E1647" s="0" t="n">
        <v>108</v>
      </c>
      <c r="F1647" s="0" t="n">
        <v>119</v>
      </c>
    </row>
    <row r="1648" customFormat="false" ht="12.8" hidden="false" customHeight="false" outlineLevel="0" collapsed="false">
      <c r="A1648" s="2" t="s">
        <v>3298</v>
      </c>
      <c r="B1648" s="0" t="s">
        <v>3299</v>
      </c>
      <c r="C1648" s="0" t="n">
        <v>43</v>
      </c>
      <c r="D1648" s="0" t="n">
        <v>49</v>
      </c>
      <c r="E1648" s="0" t="n">
        <v>9</v>
      </c>
      <c r="F1648" s="0" t="n">
        <v>7</v>
      </c>
    </row>
    <row r="1649" customFormat="false" ht="12.8" hidden="false" customHeight="false" outlineLevel="0" collapsed="false">
      <c r="A1649" s="2" t="s">
        <v>3300</v>
      </c>
      <c r="B1649" s="0" t="s">
        <v>3301</v>
      </c>
      <c r="C1649" s="0" t="n">
        <v>383</v>
      </c>
      <c r="D1649" s="0" t="n">
        <v>502</v>
      </c>
      <c r="E1649" s="0" t="n">
        <v>73</v>
      </c>
      <c r="F1649" s="0" t="n">
        <v>79</v>
      </c>
    </row>
    <row r="1650" customFormat="false" ht="12.8" hidden="false" customHeight="false" outlineLevel="0" collapsed="false">
      <c r="A1650" s="2" t="s">
        <v>3302</v>
      </c>
      <c r="B1650" s="0" t="s">
        <v>3303</v>
      </c>
      <c r="C1650" s="0" t="n">
        <v>78</v>
      </c>
      <c r="D1650" s="0" t="n">
        <v>96</v>
      </c>
      <c r="E1650" s="0" t="n">
        <v>9</v>
      </c>
      <c r="F1650" s="0" t="n">
        <v>15</v>
      </c>
    </row>
    <row r="1651" customFormat="false" ht="12.8" hidden="false" customHeight="false" outlineLevel="0" collapsed="false">
      <c r="A1651" s="2" t="s">
        <v>3304</v>
      </c>
      <c r="B1651" s="0" t="s">
        <v>3305</v>
      </c>
      <c r="C1651" s="0" t="n">
        <v>1133</v>
      </c>
      <c r="D1651" s="0" t="n">
        <v>1341</v>
      </c>
      <c r="E1651" s="0" t="n">
        <v>215</v>
      </c>
      <c r="F1651" s="0" t="n">
        <v>219</v>
      </c>
    </row>
    <row r="1652" customFormat="false" ht="12.8" hidden="false" customHeight="false" outlineLevel="0" collapsed="false">
      <c r="A1652" s="2" t="s">
        <v>3306</v>
      </c>
      <c r="B1652" s="0" t="s">
        <v>3307</v>
      </c>
      <c r="C1652" s="0" t="n">
        <v>333</v>
      </c>
      <c r="D1652" s="0" t="n">
        <v>409</v>
      </c>
      <c r="E1652" s="0" t="n">
        <v>54</v>
      </c>
      <c r="F1652" s="0" t="n">
        <v>83</v>
      </c>
    </row>
    <row r="1653" customFormat="false" ht="12.8" hidden="false" customHeight="false" outlineLevel="0" collapsed="false">
      <c r="A1653" s="2" t="s">
        <v>3308</v>
      </c>
      <c r="B1653" s="0" t="s">
        <v>3309</v>
      </c>
      <c r="C1653" s="0" t="n">
        <v>142</v>
      </c>
      <c r="D1653" s="0" t="n">
        <v>156</v>
      </c>
      <c r="E1653" s="0" t="n">
        <v>13</v>
      </c>
      <c r="F1653" s="0" t="n">
        <v>33</v>
      </c>
    </row>
    <row r="1654" customFormat="false" ht="12.8" hidden="false" customHeight="false" outlineLevel="0" collapsed="false">
      <c r="A1654" s="2" t="s">
        <v>3310</v>
      </c>
      <c r="B1654" s="0" t="s">
        <v>3311</v>
      </c>
      <c r="C1654" s="0" t="n">
        <v>303</v>
      </c>
      <c r="D1654" s="0" t="n">
        <v>350</v>
      </c>
      <c r="E1654" s="0" t="n">
        <v>42</v>
      </c>
      <c r="F1654" s="0" t="n">
        <v>46</v>
      </c>
    </row>
    <row r="1655" customFormat="false" ht="12.8" hidden="false" customHeight="false" outlineLevel="0" collapsed="false">
      <c r="A1655" s="2" t="s">
        <v>3312</v>
      </c>
      <c r="B1655" s="0" t="s">
        <v>3313</v>
      </c>
      <c r="C1655" s="0" t="n">
        <v>176</v>
      </c>
      <c r="D1655" s="0" t="n">
        <v>201</v>
      </c>
      <c r="E1655" s="0" t="n">
        <v>20</v>
      </c>
      <c r="F1655" s="0" t="n">
        <v>26</v>
      </c>
    </row>
    <row r="1656" customFormat="false" ht="12.8" hidden="false" customHeight="false" outlineLevel="0" collapsed="false">
      <c r="A1656" s="2" t="s">
        <v>3314</v>
      </c>
      <c r="B1656" s="0" t="s">
        <v>3315</v>
      </c>
      <c r="C1656" s="0" t="n">
        <v>421</v>
      </c>
      <c r="D1656" s="0" t="n">
        <v>486</v>
      </c>
      <c r="E1656" s="0" t="n">
        <v>69</v>
      </c>
      <c r="F1656" s="0" t="n">
        <v>75</v>
      </c>
    </row>
    <row r="1657" customFormat="false" ht="12.8" hidden="false" customHeight="false" outlineLevel="0" collapsed="false">
      <c r="A1657" s="2" t="s">
        <v>3316</v>
      </c>
      <c r="B1657" s="0" t="s">
        <v>3317</v>
      </c>
      <c r="C1657" s="0" t="n">
        <v>31</v>
      </c>
      <c r="D1657" s="0" t="n">
        <v>31</v>
      </c>
      <c r="E1657" s="0" t="n">
        <v>8</v>
      </c>
      <c r="F1657" s="0" t="n">
        <v>8</v>
      </c>
    </row>
    <row r="1658" customFormat="false" ht="12.8" hidden="false" customHeight="false" outlineLevel="0" collapsed="false">
      <c r="A1658" s="2" t="s">
        <v>3318</v>
      </c>
      <c r="B1658" s="0" t="s">
        <v>3319</v>
      </c>
      <c r="C1658" s="0" t="n">
        <v>2002</v>
      </c>
      <c r="D1658" s="0" t="n">
        <v>2296</v>
      </c>
      <c r="E1658" s="0" t="n">
        <v>659</v>
      </c>
      <c r="F1658" s="0" t="n">
        <v>482</v>
      </c>
    </row>
    <row r="1659" customFormat="false" ht="12.8" hidden="false" customHeight="false" outlineLevel="0" collapsed="false">
      <c r="A1659" s="2" t="s">
        <v>3320</v>
      </c>
      <c r="B1659" s="0" t="s">
        <v>3321</v>
      </c>
      <c r="C1659" s="0" t="n">
        <v>79</v>
      </c>
      <c r="D1659" s="0" t="n">
        <v>71</v>
      </c>
      <c r="E1659" s="0" t="n">
        <v>18</v>
      </c>
      <c r="F1659" s="0" t="n">
        <v>14</v>
      </c>
    </row>
    <row r="1660" customFormat="false" ht="12.8" hidden="false" customHeight="false" outlineLevel="0" collapsed="false">
      <c r="A1660" s="2" t="s">
        <v>3322</v>
      </c>
      <c r="B1660" s="0" t="s">
        <v>3323</v>
      </c>
      <c r="C1660" s="0" t="n">
        <v>164</v>
      </c>
      <c r="D1660" s="0" t="n">
        <v>244</v>
      </c>
      <c r="E1660" s="0" t="n">
        <v>52</v>
      </c>
      <c r="F1660" s="0" t="n">
        <v>35</v>
      </c>
    </row>
    <row r="1661" customFormat="false" ht="12.8" hidden="false" customHeight="false" outlineLevel="0" collapsed="false">
      <c r="A1661" s="2" t="s">
        <v>3324</v>
      </c>
      <c r="B1661" s="0" t="s">
        <v>3325</v>
      </c>
      <c r="C1661" s="0" t="n">
        <v>555</v>
      </c>
      <c r="D1661" s="0" t="n">
        <v>877</v>
      </c>
      <c r="E1661" s="0" t="n">
        <v>189</v>
      </c>
      <c r="F1661" s="0" t="n">
        <v>148</v>
      </c>
    </row>
    <row r="1662" customFormat="false" ht="12.8" hidden="false" customHeight="false" outlineLevel="0" collapsed="false">
      <c r="A1662" s="2" t="s">
        <v>3326</v>
      </c>
      <c r="B1662" s="0" t="s">
        <v>3327</v>
      </c>
      <c r="C1662" s="0" t="n">
        <v>5</v>
      </c>
      <c r="D1662" s="0" t="n">
        <v>2</v>
      </c>
      <c r="E1662" s="0" t="n">
        <v>3</v>
      </c>
      <c r="F1662" s="0" t="n">
        <v>3</v>
      </c>
    </row>
    <row r="1663" customFormat="false" ht="12.8" hidden="false" customHeight="false" outlineLevel="0" collapsed="false">
      <c r="A1663" s="2" t="s">
        <v>3328</v>
      </c>
      <c r="B1663" s="0" t="s">
        <v>3329</v>
      </c>
      <c r="C1663" s="0" t="n">
        <v>35</v>
      </c>
      <c r="D1663" s="0" t="n">
        <v>50</v>
      </c>
      <c r="E1663" s="0" t="n">
        <v>9</v>
      </c>
      <c r="F1663" s="0" t="n">
        <v>6</v>
      </c>
    </row>
    <row r="1664" customFormat="false" ht="12.8" hidden="false" customHeight="false" outlineLevel="0" collapsed="false">
      <c r="A1664" s="2" t="s">
        <v>3330</v>
      </c>
      <c r="B1664" s="0" t="s">
        <v>3331</v>
      </c>
      <c r="C1664" s="0" t="n">
        <v>1872</v>
      </c>
      <c r="D1664" s="0" t="n">
        <v>2043</v>
      </c>
      <c r="E1664" s="0" t="n">
        <v>334</v>
      </c>
      <c r="F1664" s="0" t="n">
        <v>262</v>
      </c>
    </row>
    <row r="1665" customFormat="false" ht="12.8" hidden="false" customHeight="false" outlineLevel="0" collapsed="false">
      <c r="A1665" s="2" t="s">
        <v>3332</v>
      </c>
      <c r="B1665" s="0" t="s">
        <v>3333</v>
      </c>
      <c r="C1665" s="0" t="n">
        <v>13</v>
      </c>
      <c r="D1665" s="0" t="n">
        <v>16</v>
      </c>
      <c r="E1665" s="0" t="n">
        <v>3</v>
      </c>
      <c r="F1665" s="0" t="n">
        <v>6</v>
      </c>
    </row>
    <row r="1666" customFormat="false" ht="12.8" hidden="false" customHeight="false" outlineLevel="0" collapsed="false">
      <c r="A1666" s="2" t="s">
        <v>3334</v>
      </c>
      <c r="B1666" s="0" t="s">
        <v>3335</v>
      </c>
      <c r="C1666" s="0" t="n">
        <v>595</v>
      </c>
      <c r="D1666" s="0" t="n">
        <v>583</v>
      </c>
      <c r="E1666" s="0" t="n">
        <v>114</v>
      </c>
      <c r="F1666" s="0" t="n">
        <v>51</v>
      </c>
    </row>
    <row r="1667" customFormat="false" ht="12.8" hidden="false" customHeight="false" outlineLevel="0" collapsed="false">
      <c r="A1667" s="2" t="s">
        <v>3336</v>
      </c>
      <c r="B1667" s="0" t="s">
        <v>3337</v>
      </c>
      <c r="C1667" s="0" t="n">
        <v>6606</v>
      </c>
      <c r="D1667" s="0" t="n">
        <v>6722</v>
      </c>
      <c r="E1667" s="0" t="n">
        <v>1580</v>
      </c>
      <c r="F1667" s="0" t="n">
        <v>1060</v>
      </c>
    </row>
    <row r="1668" customFormat="false" ht="12.8" hidden="false" customHeight="false" outlineLevel="0" collapsed="false">
      <c r="A1668" s="2" t="s">
        <v>3338</v>
      </c>
      <c r="B1668" s="0" t="s">
        <v>3339</v>
      </c>
      <c r="C1668" s="0" t="n">
        <v>2641</v>
      </c>
      <c r="D1668" s="0" t="n">
        <v>2934</v>
      </c>
      <c r="E1668" s="0" t="n">
        <v>604</v>
      </c>
      <c r="F1668" s="0" t="n">
        <v>338</v>
      </c>
    </row>
    <row r="1669" customFormat="false" ht="12.8" hidden="false" customHeight="false" outlineLevel="0" collapsed="false">
      <c r="A1669" s="2" t="s">
        <v>3340</v>
      </c>
      <c r="B1669" s="0" t="s">
        <v>3341</v>
      </c>
      <c r="C1669" s="0" t="n">
        <v>92</v>
      </c>
      <c r="D1669" s="0" t="n">
        <v>80</v>
      </c>
      <c r="E1669" s="0" t="n">
        <v>27</v>
      </c>
      <c r="F1669" s="0" t="n">
        <v>19</v>
      </c>
    </row>
    <row r="1670" customFormat="false" ht="12.8" hidden="false" customHeight="false" outlineLevel="0" collapsed="false">
      <c r="A1670" s="2" t="s">
        <v>3342</v>
      </c>
      <c r="B1670" s="0" t="s">
        <v>3343</v>
      </c>
      <c r="C1670" s="0" t="n">
        <v>2828</v>
      </c>
      <c r="D1670" s="0" t="n">
        <v>3105</v>
      </c>
      <c r="E1670" s="0" t="n">
        <v>780</v>
      </c>
      <c r="F1670" s="0" t="n">
        <v>531</v>
      </c>
    </row>
    <row r="1671" customFormat="false" ht="12.8" hidden="false" customHeight="false" outlineLevel="0" collapsed="false">
      <c r="A1671" s="2" t="s">
        <v>3344</v>
      </c>
      <c r="B1671" s="0" t="s">
        <v>3345</v>
      </c>
      <c r="C1671" s="0" t="n">
        <v>20</v>
      </c>
      <c r="D1671" s="0" t="n">
        <v>23</v>
      </c>
      <c r="E1671" s="0" t="n">
        <v>5</v>
      </c>
      <c r="F1671" s="0" t="n">
        <v>4</v>
      </c>
    </row>
    <row r="1672" customFormat="false" ht="12.8" hidden="false" customHeight="false" outlineLevel="0" collapsed="false">
      <c r="A1672" s="2" t="s">
        <v>3346</v>
      </c>
      <c r="B1672" s="0" t="s">
        <v>3347</v>
      </c>
      <c r="C1672" s="0" t="n">
        <v>1033</v>
      </c>
      <c r="D1672" s="0" t="n">
        <v>1063</v>
      </c>
      <c r="E1672" s="0" t="n">
        <v>394</v>
      </c>
      <c r="F1672" s="0" t="n">
        <v>237</v>
      </c>
    </row>
    <row r="1673" customFormat="false" ht="12.8" hidden="false" customHeight="false" outlineLevel="0" collapsed="false">
      <c r="A1673" s="2" t="s">
        <v>3348</v>
      </c>
      <c r="B1673" s="0" t="s">
        <v>3349</v>
      </c>
      <c r="C1673" s="0" t="n">
        <v>260</v>
      </c>
      <c r="D1673" s="0" t="n">
        <v>381</v>
      </c>
      <c r="E1673" s="0" t="n">
        <v>71</v>
      </c>
      <c r="F1673" s="0" t="n">
        <v>47</v>
      </c>
    </row>
    <row r="1674" customFormat="false" ht="12.8" hidden="false" customHeight="false" outlineLevel="0" collapsed="false">
      <c r="A1674" s="2" t="s">
        <v>3350</v>
      </c>
      <c r="B1674" s="0" t="s">
        <v>3351</v>
      </c>
      <c r="C1674" s="0" t="n">
        <v>222</v>
      </c>
      <c r="D1674" s="0" t="n">
        <v>291</v>
      </c>
      <c r="E1674" s="0" t="n">
        <v>70</v>
      </c>
      <c r="F1674" s="0" t="n">
        <v>41</v>
      </c>
    </row>
    <row r="1675" customFormat="false" ht="12.8" hidden="false" customHeight="false" outlineLevel="0" collapsed="false">
      <c r="A1675" s="2" t="s">
        <v>3352</v>
      </c>
      <c r="B1675" s="0" t="s">
        <v>3353</v>
      </c>
      <c r="C1675" s="0" t="n">
        <v>40</v>
      </c>
      <c r="D1675" s="0" t="n">
        <v>38</v>
      </c>
      <c r="E1675" s="0" t="n">
        <v>7</v>
      </c>
      <c r="F1675" s="0" t="n">
        <v>6</v>
      </c>
    </row>
    <row r="1676" customFormat="false" ht="12.8" hidden="false" customHeight="false" outlineLevel="0" collapsed="false">
      <c r="A1676" s="2" t="s">
        <v>3354</v>
      </c>
      <c r="B1676" s="0" t="s">
        <v>3355</v>
      </c>
      <c r="C1676" s="0" t="n">
        <v>1208</v>
      </c>
      <c r="D1676" s="0" t="n">
        <v>1231</v>
      </c>
      <c r="E1676" s="0" t="n">
        <v>259</v>
      </c>
      <c r="F1676" s="0" t="n">
        <v>177</v>
      </c>
    </row>
    <row r="1677" customFormat="false" ht="12.8" hidden="false" customHeight="false" outlineLevel="0" collapsed="false">
      <c r="A1677" s="2" t="s">
        <v>3356</v>
      </c>
      <c r="B1677" s="0" t="s">
        <v>3357</v>
      </c>
      <c r="C1677" s="0" t="n">
        <v>30</v>
      </c>
      <c r="D1677" s="0" t="n">
        <v>26</v>
      </c>
      <c r="E1677" s="0" t="n">
        <v>3</v>
      </c>
      <c r="F1677" s="0" t="n">
        <v>5</v>
      </c>
    </row>
    <row r="1678" customFormat="false" ht="12.8" hidden="false" customHeight="false" outlineLevel="0" collapsed="false">
      <c r="A1678" s="2" t="s">
        <v>3358</v>
      </c>
      <c r="B1678" s="0" t="s">
        <v>3359</v>
      </c>
      <c r="C1678" s="0" t="n">
        <v>118</v>
      </c>
      <c r="D1678" s="0" t="n">
        <v>122</v>
      </c>
      <c r="E1678" s="0" t="n">
        <v>22</v>
      </c>
      <c r="F1678" s="0" t="n">
        <v>17</v>
      </c>
    </row>
    <row r="1679" customFormat="false" ht="12.8" hidden="false" customHeight="false" outlineLevel="0" collapsed="false">
      <c r="A1679" s="2" t="s">
        <v>3360</v>
      </c>
      <c r="B1679" s="0" t="s">
        <v>3361</v>
      </c>
      <c r="C1679" s="0" t="n">
        <v>84</v>
      </c>
      <c r="D1679" s="0" t="n">
        <v>116</v>
      </c>
      <c r="E1679" s="0" t="n">
        <v>24</v>
      </c>
      <c r="F1679" s="0" t="n">
        <v>20</v>
      </c>
    </row>
    <row r="1680" customFormat="false" ht="12.8" hidden="false" customHeight="false" outlineLevel="0" collapsed="false">
      <c r="A1680" s="2" t="s">
        <v>3362</v>
      </c>
      <c r="B1680" s="0" t="s">
        <v>3363</v>
      </c>
      <c r="C1680" s="0" t="n">
        <v>136</v>
      </c>
      <c r="D1680" s="0" t="n">
        <v>116</v>
      </c>
      <c r="E1680" s="0" t="n">
        <v>28</v>
      </c>
      <c r="F1680" s="0" t="n">
        <v>22</v>
      </c>
    </row>
    <row r="1681" customFormat="false" ht="12.8" hidden="false" customHeight="false" outlineLevel="0" collapsed="false">
      <c r="A1681" s="2" t="s">
        <v>3364</v>
      </c>
      <c r="B1681" s="0" t="s">
        <v>3365</v>
      </c>
      <c r="C1681" s="0" t="n">
        <v>1211</v>
      </c>
      <c r="D1681" s="0" t="n">
        <v>1332</v>
      </c>
      <c r="E1681" s="0" t="n">
        <v>226</v>
      </c>
      <c r="F1681" s="0" t="n">
        <v>140</v>
      </c>
    </row>
    <row r="1682" customFormat="false" ht="12.8" hidden="false" customHeight="false" outlineLevel="0" collapsed="false">
      <c r="A1682" s="2" t="s">
        <v>3366</v>
      </c>
      <c r="B1682" s="0" t="s">
        <v>3367</v>
      </c>
      <c r="C1682" s="0" t="n">
        <v>1821</v>
      </c>
      <c r="D1682" s="0" t="n">
        <v>1961</v>
      </c>
      <c r="E1682" s="0" t="n">
        <v>410</v>
      </c>
      <c r="F1682" s="0" t="n">
        <v>274</v>
      </c>
    </row>
    <row r="1683" customFormat="false" ht="12.8" hidden="false" customHeight="false" outlineLevel="0" collapsed="false">
      <c r="A1683" s="2" t="s">
        <v>3368</v>
      </c>
      <c r="B1683" s="0" t="s">
        <v>3369</v>
      </c>
      <c r="C1683" s="0" t="n">
        <v>145</v>
      </c>
      <c r="D1683" s="0" t="n">
        <v>164</v>
      </c>
      <c r="E1683" s="0" t="n">
        <v>25</v>
      </c>
      <c r="F1683" s="0" t="n">
        <v>14</v>
      </c>
    </row>
    <row r="1684" customFormat="false" ht="12.8" hidden="false" customHeight="false" outlineLevel="0" collapsed="false">
      <c r="A1684" s="2" t="s">
        <v>3370</v>
      </c>
      <c r="B1684" s="0" t="s">
        <v>3371</v>
      </c>
      <c r="C1684" s="0" t="n">
        <v>418</v>
      </c>
      <c r="D1684" s="0" t="n">
        <v>429</v>
      </c>
      <c r="E1684" s="0" t="n">
        <v>94</v>
      </c>
      <c r="F1684" s="0" t="n">
        <v>63</v>
      </c>
    </row>
    <row r="1685" customFormat="false" ht="12.8" hidden="false" customHeight="false" outlineLevel="0" collapsed="false">
      <c r="A1685" s="2" t="s">
        <v>3372</v>
      </c>
      <c r="B1685" s="0" t="s">
        <v>3373</v>
      </c>
      <c r="C1685" s="0" t="n">
        <v>104</v>
      </c>
      <c r="D1685" s="0" t="n">
        <v>154</v>
      </c>
      <c r="E1685" s="0" t="n">
        <v>33</v>
      </c>
      <c r="F1685" s="0" t="n">
        <v>17</v>
      </c>
    </row>
    <row r="1686" customFormat="false" ht="12.8" hidden="false" customHeight="false" outlineLevel="0" collapsed="false">
      <c r="A1686" s="2" t="s">
        <v>3374</v>
      </c>
      <c r="B1686" s="0" t="s">
        <v>3375</v>
      </c>
      <c r="C1686" s="0" t="n">
        <v>638</v>
      </c>
      <c r="D1686" s="0" t="n">
        <v>755</v>
      </c>
      <c r="E1686" s="0" t="n">
        <v>85</v>
      </c>
      <c r="F1686" s="0" t="n">
        <v>66</v>
      </c>
    </row>
    <row r="1687" customFormat="false" ht="12.8" hidden="false" customHeight="false" outlineLevel="0" collapsed="false">
      <c r="A1687" s="2" t="s">
        <v>3376</v>
      </c>
      <c r="B1687" s="0" t="s">
        <v>3377</v>
      </c>
      <c r="C1687" s="0" t="n">
        <v>281</v>
      </c>
      <c r="D1687" s="0" t="n">
        <v>272</v>
      </c>
      <c r="E1687" s="0" t="n">
        <v>51</v>
      </c>
      <c r="F1687" s="0" t="n">
        <v>31</v>
      </c>
    </row>
    <row r="1688" customFormat="false" ht="12.8" hidden="false" customHeight="false" outlineLevel="0" collapsed="false">
      <c r="A1688" s="2" t="s">
        <v>3378</v>
      </c>
      <c r="B1688" s="0" t="s">
        <v>3379</v>
      </c>
      <c r="C1688" s="0" t="n">
        <v>1132</v>
      </c>
      <c r="D1688" s="0" t="n">
        <v>1160</v>
      </c>
      <c r="E1688" s="0" t="n">
        <v>199</v>
      </c>
      <c r="F1688" s="0" t="n">
        <v>141</v>
      </c>
    </row>
    <row r="1689" customFormat="false" ht="12.8" hidden="false" customHeight="false" outlineLevel="0" collapsed="false">
      <c r="A1689" s="2" t="s">
        <v>3380</v>
      </c>
      <c r="B1689" s="0" t="s">
        <v>3381</v>
      </c>
      <c r="C1689" s="0" t="n">
        <v>349</v>
      </c>
      <c r="D1689" s="0" t="n">
        <v>377</v>
      </c>
      <c r="E1689" s="0" t="n">
        <v>94</v>
      </c>
      <c r="F1689" s="0" t="n">
        <v>51</v>
      </c>
    </row>
    <row r="1690" customFormat="false" ht="12.8" hidden="false" customHeight="false" outlineLevel="0" collapsed="false">
      <c r="A1690" s="2" t="s">
        <v>3382</v>
      </c>
      <c r="B1690" s="0" t="s">
        <v>3383</v>
      </c>
      <c r="C1690" s="0" t="n">
        <v>175</v>
      </c>
      <c r="D1690" s="0" t="n">
        <v>245</v>
      </c>
      <c r="E1690" s="0" t="n">
        <v>35</v>
      </c>
      <c r="F1690" s="0" t="n">
        <v>30</v>
      </c>
    </row>
    <row r="1691" customFormat="false" ht="12.8" hidden="false" customHeight="false" outlineLevel="0" collapsed="false">
      <c r="A1691" s="2" t="s">
        <v>3384</v>
      </c>
      <c r="B1691" s="0" t="s">
        <v>3385</v>
      </c>
      <c r="C1691" s="0" t="n">
        <v>315</v>
      </c>
      <c r="D1691" s="0" t="n">
        <v>330</v>
      </c>
      <c r="E1691" s="0" t="n">
        <v>65</v>
      </c>
      <c r="F1691" s="0" t="n">
        <v>49</v>
      </c>
    </row>
    <row r="1692" customFormat="false" ht="12.8" hidden="false" customHeight="false" outlineLevel="0" collapsed="false">
      <c r="A1692" s="2" t="s">
        <v>3386</v>
      </c>
      <c r="B1692" s="0" t="s">
        <v>3387</v>
      </c>
      <c r="C1692" s="0" t="n">
        <v>677</v>
      </c>
      <c r="D1692" s="0" t="n">
        <v>669</v>
      </c>
      <c r="E1692" s="0" t="n">
        <v>112</v>
      </c>
      <c r="F1692" s="0" t="n">
        <v>71</v>
      </c>
    </row>
    <row r="1693" customFormat="false" ht="12.8" hidden="false" customHeight="false" outlineLevel="0" collapsed="false">
      <c r="A1693" s="2" t="s">
        <v>3388</v>
      </c>
      <c r="B1693" s="0" t="s">
        <v>3389</v>
      </c>
      <c r="C1693" s="0" t="n">
        <v>895</v>
      </c>
      <c r="D1693" s="0" t="n">
        <v>986</v>
      </c>
      <c r="E1693" s="0" t="n">
        <v>139</v>
      </c>
      <c r="F1693" s="0" t="n">
        <v>117</v>
      </c>
    </row>
    <row r="1694" customFormat="false" ht="12.8" hidden="false" customHeight="false" outlineLevel="0" collapsed="false">
      <c r="A1694" s="2" t="s">
        <v>3390</v>
      </c>
      <c r="B1694" s="0" t="s">
        <v>3391</v>
      </c>
      <c r="C1694" s="0" t="n">
        <v>1673</v>
      </c>
      <c r="D1694" s="0" t="n">
        <v>1971</v>
      </c>
      <c r="E1694" s="0" t="n">
        <v>407</v>
      </c>
      <c r="F1694" s="0" t="n">
        <v>288</v>
      </c>
    </row>
    <row r="1695" customFormat="false" ht="12.8" hidden="false" customHeight="false" outlineLevel="0" collapsed="false">
      <c r="A1695" s="2" t="s">
        <v>3392</v>
      </c>
      <c r="B1695" s="0" t="s">
        <v>3393</v>
      </c>
      <c r="C1695" s="0" t="n">
        <v>866</v>
      </c>
      <c r="D1695" s="0" t="n">
        <v>966</v>
      </c>
      <c r="E1695" s="0" t="n">
        <v>124</v>
      </c>
      <c r="F1695" s="0" t="n">
        <v>112</v>
      </c>
    </row>
    <row r="1696" customFormat="false" ht="12.8" hidden="false" customHeight="false" outlineLevel="0" collapsed="false">
      <c r="A1696" s="2" t="s">
        <v>3394</v>
      </c>
      <c r="B1696" s="0" t="s">
        <v>3395</v>
      </c>
      <c r="C1696" s="0" t="n">
        <v>361</v>
      </c>
      <c r="D1696" s="0" t="n">
        <v>380</v>
      </c>
      <c r="E1696" s="0" t="n">
        <v>91</v>
      </c>
      <c r="F1696" s="0" t="n">
        <v>45</v>
      </c>
    </row>
    <row r="1697" customFormat="false" ht="12.8" hidden="false" customHeight="false" outlineLevel="0" collapsed="false">
      <c r="A1697" s="2" t="s">
        <v>3396</v>
      </c>
      <c r="B1697" s="0" t="s">
        <v>3397</v>
      </c>
      <c r="C1697" s="0" t="n">
        <v>581</v>
      </c>
      <c r="D1697" s="0" t="n">
        <v>620</v>
      </c>
      <c r="E1697" s="0" t="n">
        <v>98</v>
      </c>
      <c r="F1697" s="0" t="n">
        <v>55</v>
      </c>
    </row>
    <row r="1698" customFormat="false" ht="12.8" hidden="false" customHeight="false" outlineLevel="0" collapsed="false">
      <c r="A1698" s="2" t="s">
        <v>3398</v>
      </c>
      <c r="B1698" s="0" t="s">
        <v>3399</v>
      </c>
      <c r="C1698" s="0" t="n">
        <v>228</v>
      </c>
      <c r="D1698" s="0" t="n">
        <v>243</v>
      </c>
      <c r="E1698" s="0" t="n">
        <v>49</v>
      </c>
      <c r="F1698" s="0" t="n">
        <v>31</v>
      </c>
    </row>
    <row r="1699" customFormat="false" ht="12.8" hidden="false" customHeight="false" outlineLevel="0" collapsed="false">
      <c r="A1699" s="2" t="s">
        <v>3400</v>
      </c>
      <c r="B1699" s="0" t="s">
        <v>3401</v>
      </c>
      <c r="C1699" s="0" t="n">
        <v>223</v>
      </c>
      <c r="D1699" s="0" t="n">
        <v>228</v>
      </c>
      <c r="E1699" s="0" t="n">
        <v>47</v>
      </c>
      <c r="F1699" s="0" t="n">
        <v>21</v>
      </c>
    </row>
    <row r="1700" customFormat="false" ht="12.8" hidden="false" customHeight="false" outlineLevel="0" collapsed="false">
      <c r="A1700" s="2" t="s">
        <v>3402</v>
      </c>
      <c r="B1700" s="0" t="s">
        <v>3403</v>
      </c>
      <c r="C1700" s="0" t="n">
        <v>493</v>
      </c>
      <c r="D1700" s="0" t="n">
        <v>622</v>
      </c>
      <c r="E1700" s="0" t="n">
        <v>81</v>
      </c>
      <c r="F1700" s="0" t="n">
        <v>69</v>
      </c>
    </row>
    <row r="1701" customFormat="false" ht="12.8" hidden="false" customHeight="false" outlineLevel="0" collapsed="false">
      <c r="A1701" s="2" t="s">
        <v>3404</v>
      </c>
      <c r="B1701" s="0" t="s">
        <v>3405</v>
      </c>
      <c r="C1701" s="0" t="n">
        <v>745</v>
      </c>
      <c r="D1701" s="0" t="n">
        <v>789</v>
      </c>
      <c r="E1701" s="0" t="n">
        <v>135</v>
      </c>
      <c r="F1701" s="0" t="n">
        <v>101</v>
      </c>
    </row>
    <row r="1702" customFormat="false" ht="12.8" hidden="false" customHeight="false" outlineLevel="0" collapsed="false">
      <c r="A1702" s="2" t="s">
        <v>3406</v>
      </c>
      <c r="B1702" s="0" t="s">
        <v>3407</v>
      </c>
      <c r="C1702" s="0" t="n">
        <v>27450</v>
      </c>
      <c r="D1702" s="0" t="n">
        <v>26687</v>
      </c>
      <c r="E1702" s="0" t="n">
        <v>5590</v>
      </c>
      <c r="F1702" s="0" t="n">
        <v>3856</v>
      </c>
    </row>
    <row r="1703" customFormat="false" ht="12.8" hidden="false" customHeight="false" outlineLevel="0" collapsed="false">
      <c r="A1703" s="2" t="s">
        <v>3408</v>
      </c>
      <c r="B1703" s="0" t="s">
        <v>3409</v>
      </c>
      <c r="C1703" s="0" t="n">
        <v>556</v>
      </c>
      <c r="D1703" s="0" t="n">
        <v>705</v>
      </c>
      <c r="E1703" s="0" t="n">
        <v>113</v>
      </c>
      <c r="F1703" s="0" t="n">
        <v>120</v>
      </c>
    </row>
    <row r="1704" customFormat="false" ht="12.8" hidden="false" customHeight="false" outlineLevel="0" collapsed="false">
      <c r="A1704" s="2" t="s">
        <v>3410</v>
      </c>
      <c r="B1704" s="0" t="s">
        <v>3411</v>
      </c>
      <c r="C1704" s="0" t="n">
        <v>519</v>
      </c>
      <c r="D1704" s="0" t="n">
        <v>632</v>
      </c>
      <c r="E1704" s="0" t="n">
        <v>86</v>
      </c>
      <c r="F1704" s="0" t="n">
        <v>63</v>
      </c>
    </row>
    <row r="1705" customFormat="false" ht="12.8" hidden="false" customHeight="false" outlineLevel="0" collapsed="false">
      <c r="A1705" s="2" t="s">
        <v>3412</v>
      </c>
      <c r="B1705" s="0" t="s">
        <v>3413</v>
      </c>
      <c r="C1705" s="0" t="n">
        <v>250</v>
      </c>
      <c r="D1705" s="0" t="n">
        <v>288</v>
      </c>
      <c r="E1705" s="0" t="n">
        <v>61</v>
      </c>
      <c r="F1705" s="0" t="n">
        <v>32</v>
      </c>
    </row>
    <row r="1706" customFormat="false" ht="12.8" hidden="false" customHeight="false" outlineLevel="0" collapsed="false">
      <c r="A1706" s="2" t="s">
        <v>3414</v>
      </c>
      <c r="B1706" s="0" t="s">
        <v>3415</v>
      </c>
      <c r="C1706" s="0" t="n">
        <v>2694</v>
      </c>
      <c r="D1706" s="0" t="n">
        <v>2623</v>
      </c>
      <c r="E1706" s="0" t="n">
        <v>520</v>
      </c>
      <c r="F1706" s="0" t="n">
        <v>372</v>
      </c>
    </row>
    <row r="1707" customFormat="false" ht="12.8" hidden="false" customHeight="false" outlineLevel="0" collapsed="false">
      <c r="A1707" s="2" t="s">
        <v>3416</v>
      </c>
      <c r="B1707" s="0" t="s">
        <v>3417</v>
      </c>
      <c r="C1707" s="0" t="n">
        <v>614</v>
      </c>
      <c r="D1707" s="0" t="n">
        <v>651</v>
      </c>
      <c r="E1707" s="0" t="n">
        <v>128</v>
      </c>
      <c r="F1707" s="0" t="n">
        <v>68</v>
      </c>
    </row>
    <row r="1708" customFormat="false" ht="12.8" hidden="false" customHeight="false" outlineLevel="0" collapsed="false">
      <c r="A1708" s="2" t="s">
        <v>3418</v>
      </c>
      <c r="B1708" s="0" t="s">
        <v>3419</v>
      </c>
      <c r="C1708" s="0" t="n">
        <v>739</v>
      </c>
      <c r="D1708" s="0" t="n">
        <v>795</v>
      </c>
      <c r="E1708" s="0" t="n">
        <v>154</v>
      </c>
      <c r="F1708" s="0" t="n">
        <v>112</v>
      </c>
    </row>
    <row r="1709" customFormat="false" ht="12.8" hidden="false" customHeight="false" outlineLevel="0" collapsed="false">
      <c r="A1709" s="2" t="s">
        <v>3420</v>
      </c>
      <c r="B1709" s="0" t="s">
        <v>3421</v>
      </c>
      <c r="C1709" s="0" t="n">
        <v>582</v>
      </c>
      <c r="D1709" s="0" t="n">
        <v>634</v>
      </c>
      <c r="E1709" s="0" t="n">
        <v>91</v>
      </c>
      <c r="F1709" s="0" t="n">
        <v>51</v>
      </c>
    </row>
    <row r="1710" customFormat="false" ht="12.8" hidden="false" customHeight="false" outlineLevel="0" collapsed="false">
      <c r="A1710" s="2" t="s">
        <v>3422</v>
      </c>
      <c r="B1710" s="0" t="s">
        <v>3423</v>
      </c>
      <c r="C1710" s="0" t="n">
        <v>134</v>
      </c>
      <c r="D1710" s="0" t="n">
        <v>136</v>
      </c>
      <c r="E1710" s="0" t="n">
        <v>28</v>
      </c>
      <c r="F1710" s="0" t="n">
        <v>13</v>
      </c>
    </row>
    <row r="1711" customFormat="false" ht="12.8" hidden="false" customHeight="false" outlineLevel="0" collapsed="false">
      <c r="A1711" s="2" t="s">
        <v>3424</v>
      </c>
      <c r="B1711" s="0" t="s">
        <v>3425</v>
      </c>
      <c r="C1711" s="0" t="n">
        <v>344</v>
      </c>
      <c r="D1711" s="0" t="n">
        <v>404</v>
      </c>
      <c r="E1711" s="0" t="n">
        <v>99</v>
      </c>
      <c r="F1711" s="0" t="n">
        <v>53</v>
      </c>
    </row>
    <row r="1712" customFormat="false" ht="12.8" hidden="false" customHeight="false" outlineLevel="0" collapsed="false">
      <c r="A1712" s="2" t="s">
        <v>3426</v>
      </c>
      <c r="B1712" s="0" t="s">
        <v>3427</v>
      </c>
      <c r="C1712" s="0" t="n">
        <v>281</v>
      </c>
      <c r="D1712" s="0" t="n">
        <v>373</v>
      </c>
      <c r="E1712" s="0" t="n">
        <v>65</v>
      </c>
      <c r="F1712" s="0" t="n">
        <v>50</v>
      </c>
    </row>
    <row r="1713" customFormat="false" ht="12.8" hidden="false" customHeight="false" outlineLevel="0" collapsed="false">
      <c r="A1713" s="2" t="s">
        <v>3428</v>
      </c>
      <c r="B1713" s="0" t="s">
        <v>3429</v>
      </c>
      <c r="C1713" s="0" t="n">
        <v>334</v>
      </c>
      <c r="D1713" s="0" t="n">
        <v>374</v>
      </c>
      <c r="E1713" s="0" t="n">
        <v>67</v>
      </c>
      <c r="F1713" s="0" t="n">
        <v>46</v>
      </c>
    </row>
    <row r="1714" customFormat="false" ht="12.8" hidden="false" customHeight="false" outlineLevel="0" collapsed="false">
      <c r="A1714" s="2" t="s">
        <v>3430</v>
      </c>
      <c r="B1714" s="0" t="s">
        <v>3431</v>
      </c>
      <c r="C1714" s="0" t="n">
        <v>140</v>
      </c>
      <c r="D1714" s="0" t="n">
        <v>157</v>
      </c>
      <c r="E1714" s="0" t="n">
        <v>15</v>
      </c>
      <c r="F1714" s="0" t="n">
        <v>15</v>
      </c>
    </row>
    <row r="1715" customFormat="false" ht="12.8" hidden="false" customHeight="false" outlineLevel="0" collapsed="false">
      <c r="A1715" s="2" t="s">
        <v>3432</v>
      </c>
      <c r="B1715" s="0" t="s">
        <v>3433</v>
      </c>
      <c r="C1715" s="0" t="n">
        <v>328</v>
      </c>
      <c r="D1715" s="0" t="n">
        <v>379</v>
      </c>
      <c r="E1715" s="0" t="n">
        <v>71</v>
      </c>
      <c r="F1715" s="0" t="n">
        <v>54</v>
      </c>
    </row>
    <row r="1716" customFormat="false" ht="12.8" hidden="false" customHeight="false" outlineLevel="0" collapsed="false">
      <c r="A1716" s="2" t="s">
        <v>3434</v>
      </c>
      <c r="B1716" s="0" t="s">
        <v>3435</v>
      </c>
      <c r="C1716" s="0" t="n">
        <v>622</v>
      </c>
      <c r="D1716" s="0" t="n">
        <v>657</v>
      </c>
      <c r="E1716" s="0" t="n">
        <v>93</v>
      </c>
      <c r="F1716" s="0" t="n">
        <v>68</v>
      </c>
    </row>
    <row r="1717" customFormat="false" ht="12.8" hidden="false" customHeight="false" outlineLevel="0" collapsed="false">
      <c r="A1717" s="2" t="s">
        <v>3436</v>
      </c>
      <c r="B1717" s="0" t="s">
        <v>3437</v>
      </c>
      <c r="C1717" s="0" t="n">
        <v>1660</v>
      </c>
      <c r="D1717" s="0" t="n">
        <v>1745</v>
      </c>
      <c r="E1717" s="0" t="n">
        <v>401</v>
      </c>
      <c r="F1717" s="0" t="n">
        <v>248</v>
      </c>
    </row>
    <row r="1718" customFormat="false" ht="12.8" hidden="false" customHeight="false" outlineLevel="0" collapsed="false">
      <c r="A1718" s="2" t="s">
        <v>3438</v>
      </c>
      <c r="B1718" s="0" t="s">
        <v>3439</v>
      </c>
      <c r="C1718" s="0" t="n">
        <v>815</v>
      </c>
      <c r="D1718" s="0" t="n">
        <v>848</v>
      </c>
      <c r="E1718" s="0" t="n">
        <v>133</v>
      </c>
      <c r="F1718" s="0" t="n">
        <v>80</v>
      </c>
    </row>
    <row r="1719" customFormat="false" ht="12.8" hidden="false" customHeight="false" outlineLevel="0" collapsed="false">
      <c r="A1719" s="2" t="s">
        <v>3440</v>
      </c>
      <c r="B1719" s="0" t="s">
        <v>3441</v>
      </c>
      <c r="C1719" s="0" t="n">
        <v>312</v>
      </c>
      <c r="D1719" s="0" t="n">
        <v>323</v>
      </c>
      <c r="E1719" s="0" t="n">
        <v>106</v>
      </c>
      <c r="F1719" s="0" t="n">
        <v>62</v>
      </c>
    </row>
    <row r="1720" customFormat="false" ht="12.8" hidden="false" customHeight="false" outlineLevel="0" collapsed="false">
      <c r="A1720" s="2" t="s">
        <v>3442</v>
      </c>
      <c r="B1720" s="0" t="s">
        <v>3443</v>
      </c>
      <c r="C1720" s="0" t="n">
        <v>692</v>
      </c>
      <c r="D1720" s="0" t="n">
        <v>748</v>
      </c>
      <c r="E1720" s="0" t="n">
        <v>120</v>
      </c>
      <c r="F1720" s="0" t="n">
        <v>60</v>
      </c>
    </row>
    <row r="1721" customFormat="false" ht="12.8" hidden="false" customHeight="false" outlineLevel="0" collapsed="false">
      <c r="A1721" s="2" t="s">
        <v>3444</v>
      </c>
      <c r="B1721" s="0" t="s">
        <v>3445</v>
      </c>
      <c r="C1721" s="0" t="n">
        <v>566</v>
      </c>
      <c r="D1721" s="0" t="n">
        <v>701</v>
      </c>
      <c r="E1721" s="0" t="n">
        <v>86</v>
      </c>
      <c r="F1721" s="0" t="n">
        <v>69</v>
      </c>
    </row>
    <row r="1722" customFormat="false" ht="12.8" hidden="false" customHeight="false" outlineLevel="0" collapsed="false">
      <c r="A1722" s="2" t="s">
        <v>3446</v>
      </c>
      <c r="B1722" s="0" t="s">
        <v>3447</v>
      </c>
      <c r="C1722" s="0" t="n">
        <v>331</v>
      </c>
      <c r="D1722" s="0" t="n">
        <v>386</v>
      </c>
      <c r="E1722" s="0" t="n">
        <v>63</v>
      </c>
      <c r="F1722" s="0" t="n">
        <v>36</v>
      </c>
    </row>
    <row r="1723" customFormat="false" ht="12.8" hidden="false" customHeight="false" outlineLevel="0" collapsed="false">
      <c r="A1723" s="2" t="s">
        <v>3448</v>
      </c>
      <c r="B1723" s="0" t="s">
        <v>3449</v>
      </c>
      <c r="C1723" s="0" t="n">
        <v>928</v>
      </c>
      <c r="D1723" s="0" t="n">
        <v>969</v>
      </c>
      <c r="E1723" s="0" t="n">
        <v>199</v>
      </c>
      <c r="F1723" s="0" t="n">
        <v>144</v>
      </c>
    </row>
    <row r="1724" customFormat="false" ht="12.8" hidden="false" customHeight="false" outlineLevel="0" collapsed="false">
      <c r="A1724" s="2" t="s">
        <v>3450</v>
      </c>
      <c r="B1724" s="0" t="s">
        <v>3451</v>
      </c>
      <c r="C1724" s="0" t="n">
        <v>276</v>
      </c>
      <c r="D1724" s="0" t="n">
        <v>312</v>
      </c>
      <c r="E1724" s="0" t="n">
        <v>58</v>
      </c>
      <c r="F1724" s="0" t="n">
        <v>56</v>
      </c>
    </row>
    <row r="1725" customFormat="false" ht="12.8" hidden="false" customHeight="false" outlineLevel="0" collapsed="false">
      <c r="A1725" s="2" t="s">
        <v>3452</v>
      </c>
      <c r="B1725" s="0" t="s">
        <v>3453</v>
      </c>
      <c r="C1725" s="0" t="n">
        <v>1044</v>
      </c>
      <c r="D1725" s="0" t="n">
        <v>707</v>
      </c>
      <c r="E1725" s="0" t="n">
        <v>103</v>
      </c>
      <c r="F1725" s="0" t="n">
        <v>99</v>
      </c>
    </row>
    <row r="1726" customFormat="false" ht="12.8" hidden="false" customHeight="false" outlineLevel="0" collapsed="false">
      <c r="A1726" s="2" t="s">
        <v>3454</v>
      </c>
      <c r="B1726" s="0" t="s">
        <v>3455</v>
      </c>
      <c r="C1726" s="0" t="n">
        <v>2826</v>
      </c>
      <c r="D1726" s="0" t="n">
        <v>2919</v>
      </c>
      <c r="E1726" s="0" t="n">
        <v>443</v>
      </c>
      <c r="F1726" s="0" t="n">
        <v>336</v>
      </c>
    </row>
    <row r="1727" customFormat="false" ht="12.8" hidden="false" customHeight="false" outlineLevel="0" collapsed="false">
      <c r="A1727" s="2" t="s">
        <v>3456</v>
      </c>
      <c r="B1727" s="0" t="s">
        <v>3457</v>
      </c>
      <c r="C1727" s="0" t="n">
        <v>1217</v>
      </c>
      <c r="D1727" s="0" t="n">
        <v>1513</v>
      </c>
      <c r="E1727" s="0" t="n">
        <v>203</v>
      </c>
      <c r="F1727" s="0" t="n">
        <v>139</v>
      </c>
    </row>
    <row r="1728" customFormat="false" ht="12.8" hidden="false" customHeight="false" outlineLevel="0" collapsed="false">
      <c r="A1728" s="2" t="s">
        <v>3458</v>
      </c>
      <c r="B1728" s="0" t="s">
        <v>3459</v>
      </c>
      <c r="C1728" s="0" t="n">
        <v>233</v>
      </c>
      <c r="D1728" s="0" t="n">
        <v>267</v>
      </c>
      <c r="E1728" s="0" t="n">
        <v>49</v>
      </c>
      <c r="F1728" s="0" t="n">
        <v>32</v>
      </c>
    </row>
    <row r="1729" customFormat="false" ht="12.8" hidden="false" customHeight="false" outlineLevel="0" collapsed="false">
      <c r="A1729" s="2" t="s">
        <v>3460</v>
      </c>
      <c r="B1729" s="0" t="s">
        <v>3461</v>
      </c>
      <c r="C1729" s="0" t="n">
        <v>857</v>
      </c>
      <c r="D1729" s="0" t="n">
        <v>889</v>
      </c>
      <c r="E1729" s="0" t="n">
        <v>142</v>
      </c>
      <c r="F1729" s="0" t="n">
        <v>112</v>
      </c>
    </row>
    <row r="1730" customFormat="false" ht="12.8" hidden="false" customHeight="false" outlineLevel="0" collapsed="false">
      <c r="A1730" s="2" t="s">
        <v>3462</v>
      </c>
      <c r="B1730" s="0" t="s">
        <v>3463</v>
      </c>
      <c r="C1730" s="0" t="n">
        <v>141</v>
      </c>
      <c r="D1730" s="0" t="n">
        <v>184</v>
      </c>
      <c r="E1730" s="0" t="n">
        <v>35</v>
      </c>
      <c r="F1730" s="0" t="n">
        <v>16</v>
      </c>
    </row>
    <row r="1731" customFormat="false" ht="12.8" hidden="false" customHeight="false" outlineLevel="0" collapsed="false">
      <c r="A1731" s="2" t="s">
        <v>3464</v>
      </c>
      <c r="B1731" s="0" t="s">
        <v>3465</v>
      </c>
      <c r="C1731" s="0" t="n">
        <v>1926</v>
      </c>
      <c r="D1731" s="0" t="n">
        <v>2152</v>
      </c>
      <c r="E1731" s="0" t="n">
        <v>347</v>
      </c>
      <c r="F1731" s="0" t="n">
        <v>246</v>
      </c>
    </row>
    <row r="1732" customFormat="false" ht="12.8" hidden="false" customHeight="false" outlineLevel="0" collapsed="false">
      <c r="A1732" s="2" t="s">
        <v>3466</v>
      </c>
      <c r="B1732" s="0" t="s">
        <v>3467</v>
      </c>
      <c r="C1732" s="0" t="n">
        <v>621</v>
      </c>
      <c r="D1732" s="0" t="n">
        <v>591</v>
      </c>
      <c r="E1732" s="0" t="n">
        <v>121</v>
      </c>
      <c r="F1732" s="0" t="n">
        <v>88</v>
      </c>
    </row>
    <row r="1733" customFormat="false" ht="12.8" hidden="false" customHeight="false" outlineLevel="0" collapsed="false">
      <c r="A1733" s="2" t="s">
        <v>3468</v>
      </c>
      <c r="B1733" s="0" t="s">
        <v>3469</v>
      </c>
      <c r="C1733" s="0" t="n">
        <v>2000</v>
      </c>
      <c r="D1733" s="0" t="n">
        <v>2134</v>
      </c>
      <c r="E1733" s="0" t="n">
        <v>321</v>
      </c>
      <c r="F1733" s="0" t="n">
        <v>238</v>
      </c>
    </row>
    <row r="1734" customFormat="false" ht="12.8" hidden="false" customHeight="false" outlineLevel="0" collapsed="false">
      <c r="A1734" s="2" t="s">
        <v>3470</v>
      </c>
      <c r="B1734" s="0" t="s">
        <v>3471</v>
      </c>
      <c r="C1734" s="0" t="n">
        <v>1361</v>
      </c>
      <c r="D1734" s="0" t="n">
        <v>1448</v>
      </c>
      <c r="E1734" s="0" t="n">
        <v>324</v>
      </c>
      <c r="F1734" s="0" t="n">
        <v>257</v>
      </c>
    </row>
    <row r="1735" customFormat="false" ht="12.8" hidden="false" customHeight="false" outlineLevel="0" collapsed="false">
      <c r="A1735" s="2" t="s">
        <v>3472</v>
      </c>
      <c r="B1735" s="0" t="s">
        <v>3473</v>
      </c>
      <c r="C1735" s="0" t="n">
        <v>868</v>
      </c>
      <c r="D1735" s="0" t="n">
        <v>973</v>
      </c>
      <c r="E1735" s="0" t="n">
        <v>130</v>
      </c>
      <c r="F1735" s="0" t="n">
        <v>125</v>
      </c>
    </row>
    <row r="1736" customFormat="false" ht="12.8" hidden="false" customHeight="false" outlineLevel="0" collapsed="false">
      <c r="A1736" s="2" t="s">
        <v>3474</v>
      </c>
      <c r="B1736" s="0" t="s">
        <v>3475</v>
      </c>
      <c r="C1736" s="0" t="n">
        <v>3351</v>
      </c>
      <c r="D1736" s="0" t="n">
        <v>3366</v>
      </c>
      <c r="E1736" s="0" t="n">
        <v>775</v>
      </c>
      <c r="F1736" s="0" t="n">
        <v>682</v>
      </c>
    </row>
    <row r="1737" customFormat="false" ht="12.8" hidden="false" customHeight="false" outlineLevel="0" collapsed="false">
      <c r="A1737" s="2" t="s">
        <v>3476</v>
      </c>
      <c r="B1737" s="0" t="s">
        <v>3477</v>
      </c>
      <c r="C1737" s="0" t="n">
        <v>1095</v>
      </c>
      <c r="D1737" s="0" t="n">
        <v>1368</v>
      </c>
      <c r="E1737" s="0" t="n">
        <v>217</v>
      </c>
      <c r="F1737" s="0" t="n">
        <v>179</v>
      </c>
    </row>
    <row r="1738" customFormat="false" ht="12.8" hidden="false" customHeight="false" outlineLevel="0" collapsed="false">
      <c r="A1738" s="2" t="s">
        <v>3478</v>
      </c>
      <c r="B1738" s="0" t="s">
        <v>3479</v>
      </c>
      <c r="C1738" s="0" t="n">
        <v>6314</v>
      </c>
      <c r="D1738" s="0" t="n">
        <v>6597</v>
      </c>
      <c r="E1738" s="0" t="n">
        <v>1130</v>
      </c>
      <c r="F1738" s="0" t="n">
        <v>897</v>
      </c>
    </row>
    <row r="1739" customFormat="false" ht="12.8" hidden="false" customHeight="false" outlineLevel="0" collapsed="false">
      <c r="A1739" s="2" t="s">
        <v>3480</v>
      </c>
      <c r="B1739" s="0" t="s">
        <v>3481</v>
      </c>
      <c r="C1739" s="0" t="n">
        <v>1836</v>
      </c>
      <c r="D1739" s="0" t="n">
        <v>2145</v>
      </c>
      <c r="E1739" s="0" t="n">
        <v>390</v>
      </c>
      <c r="F1739" s="0" t="n">
        <v>262</v>
      </c>
    </row>
    <row r="1740" customFormat="false" ht="12.8" hidden="false" customHeight="false" outlineLevel="0" collapsed="false">
      <c r="A1740" s="2" t="s">
        <v>3482</v>
      </c>
      <c r="B1740" s="0" t="s">
        <v>3483</v>
      </c>
      <c r="C1740" s="0" t="n">
        <v>941</v>
      </c>
      <c r="D1740" s="0" t="n">
        <v>1139</v>
      </c>
      <c r="E1740" s="0" t="n">
        <v>163</v>
      </c>
      <c r="F1740" s="0" t="n">
        <v>157</v>
      </c>
    </row>
    <row r="1741" customFormat="false" ht="12.8" hidden="false" customHeight="false" outlineLevel="0" collapsed="false">
      <c r="A1741" s="2" t="s">
        <v>3484</v>
      </c>
      <c r="B1741" s="0" t="s">
        <v>3485</v>
      </c>
      <c r="C1741" s="0" t="n">
        <v>1047</v>
      </c>
      <c r="D1741" s="0" t="n">
        <v>1202</v>
      </c>
      <c r="E1741" s="0" t="n">
        <v>211</v>
      </c>
      <c r="F1741" s="0" t="n">
        <v>150</v>
      </c>
    </row>
    <row r="1742" customFormat="false" ht="12.8" hidden="false" customHeight="false" outlineLevel="0" collapsed="false">
      <c r="A1742" s="2" t="s">
        <v>3486</v>
      </c>
      <c r="B1742" s="0" t="s">
        <v>3487</v>
      </c>
      <c r="C1742" s="0" t="n">
        <v>1938</v>
      </c>
      <c r="D1742" s="0" t="n">
        <v>2149</v>
      </c>
      <c r="E1742" s="0" t="n">
        <v>307</v>
      </c>
      <c r="F1742" s="0" t="n">
        <v>222</v>
      </c>
    </row>
    <row r="1743" customFormat="false" ht="12.8" hidden="false" customHeight="false" outlineLevel="0" collapsed="false">
      <c r="A1743" s="2" t="s">
        <v>3488</v>
      </c>
      <c r="B1743" s="0" t="s">
        <v>3489</v>
      </c>
      <c r="C1743" s="0" t="n">
        <v>1365</v>
      </c>
      <c r="D1743" s="0" t="n">
        <v>1611</v>
      </c>
      <c r="E1743" s="0" t="n">
        <v>227</v>
      </c>
      <c r="F1743" s="0" t="n">
        <v>215</v>
      </c>
    </row>
    <row r="1744" customFormat="false" ht="12.8" hidden="false" customHeight="false" outlineLevel="0" collapsed="false">
      <c r="A1744" s="2" t="s">
        <v>3490</v>
      </c>
      <c r="B1744" s="0" t="s">
        <v>3491</v>
      </c>
      <c r="C1744" s="0" t="n">
        <v>804</v>
      </c>
      <c r="D1744" s="0" t="n">
        <v>988</v>
      </c>
      <c r="E1744" s="0" t="n">
        <v>118</v>
      </c>
      <c r="F1744" s="0" t="n">
        <v>138</v>
      </c>
    </row>
    <row r="1745" customFormat="false" ht="12.8" hidden="false" customHeight="false" outlineLevel="0" collapsed="false">
      <c r="A1745" s="2" t="s">
        <v>3492</v>
      </c>
      <c r="B1745" s="0" t="s">
        <v>3493</v>
      </c>
      <c r="C1745" s="0" t="n">
        <v>2430</v>
      </c>
      <c r="D1745" s="0" t="n">
        <v>2976</v>
      </c>
      <c r="E1745" s="0" t="n">
        <v>381</v>
      </c>
      <c r="F1745" s="0" t="n">
        <v>381</v>
      </c>
    </row>
    <row r="1746" customFormat="false" ht="12.8" hidden="false" customHeight="false" outlineLevel="0" collapsed="false">
      <c r="A1746" s="2" t="s">
        <v>3494</v>
      </c>
      <c r="B1746" s="0" t="s">
        <v>3495</v>
      </c>
      <c r="C1746" s="0" t="n">
        <v>1285</v>
      </c>
      <c r="D1746" s="0" t="n">
        <v>1240</v>
      </c>
      <c r="E1746" s="0" t="n">
        <v>177</v>
      </c>
      <c r="F1746" s="0" t="n">
        <v>124</v>
      </c>
    </row>
    <row r="1747" customFormat="false" ht="12.8" hidden="false" customHeight="false" outlineLevel="0" collapsed="false">
      <c r="A1747" s="2" t="s">
        <v>3496</v>
      </c>
      <c r="B1747" s="0" t="s">
        <v>3497</v>
      </c>
      <c r="C1747" s="0" t="n">
        <v>287</v>
      </c>
      <c r="D1747" s="0" t="n">
        <v>310</v>
      </c>
      <c r="E1747" s="0" t="n">
        <v>66</v>
      </c>
      <c r="F1747" s="0" t="n">
        <v>36</v>
      </c>
    </row>
    <row r="1748" customFormat="false" ht="12.8" hidden="false" customHeight="false" outlineLevel="0" collapsed="false">
      <c r="A1748" s="2" t="s">
        <v>3498</v>
      </c>
      <c r="B1748" s="0" t="s">
        <v>3499</v>
      </c>
      <c r="C1748" s="0" t="n">
        <v>234</v>
      </c>
      <c r="D1748" s="0" t="n">
        <v>267</v>
      </c>
      <c r="E1748" s="0" t="n">
        <v>40</v>
      </c>
      <c r="F1748" s="0" t="n">
        <v>26</v>
      </c>
    </row>
    <row r="1749" customFormat="false" ht="12.8" hidden="false" customHeight="false" outlineLevel="0" collapsed="false">
      <c r="A1749" s="2" t="s">
        <v>3500</v>
      </c>
      <c r="B1749" s="0" t="s">
        <v>3501</v>
      </c>
      <c r="C1749" s="0" t="n">
        <v>692</v>
      </c>
      <c r="D1749" s="0" t="n">
        <v>897</v>
      </c>
      <c r="E1749" s="0" t="n">
        <v>100</v>
      </c>
      <c r="F1749" s="0" t="n">
        <v>81</v>
      </c>
    </row>
    <row r="1750" customFormat="false" ht="12.8" hidden="false" customHeight="false" outlineLevel="0" collapsed="false">
      <c r="A1750" s="2" t="s">
        <v>3502</v>
      </c>
      <c r="B1750" s="0" t="s">
        <v>3503</v>
      </c>
      <c r="C1750" s="0" t="n">
        <v>421</v>
      </c>
      <c r="D1750" s="0" t="n">
        <v>517</v>
      </c>
      <c r="E1750" s="0" t="n">
        <v>61</v>
      </c>
      <c r="F1750" s="0" t="n">
        <v>61</v>
      </c>
    </row>
    <row r="1751" customFormat="false" ht="12.8" hidden="false" customHeight="false" outlineLevel="0" collapsed="false">
      <c r="A1751" s="2" t="s">
        <v>3504</v>
      </c>
      <c r="B1751" s="0" t="s">
        <v>3505</v>
      </c>
      <c r="C1751" s="0" t="n">
        <v>24</v>
      </c>
      <c r="D1751" s="0" t="n">
        <v>24</v>
      </c>
      <c r="E1751" s="0" t="n">
        <v>3</v>
      </c>
      <c r="F1751" s="0" t="n">
        <v>1</v>
      </c>
    </row>
    <row r="1752" customFormat="false" ht="12.8" hidden="false" customHeight="false" outlineLevel="0" collapsed="false">
      <c r="A1752" s="2" t="s">
        <v>3506</v>
      </c>
      <c r="B1752" s="0" t="s">
        <v>3507</v>
      </c>
      <c r="C1752" s="0" t="n">
        <v>31</v>
      </c>
      <c r="D1752" s="0" t="n">
        <v>17</v>
      </c>
      <c r="E1752" s="0" t="n">
        <v>7</v>
      </c>
      <c r="F1752" s="0" t="n">
        <v>2</v>
      </c>
    </row>
    <row r="1753" customFormat="false" ht="12.8" hidden="false" customHeight="false" outlineLevel="0" collapsed="false">
      <c r="A1753" s="2" t="s">
        <v>3508</v>
      </c>
      <c r="B1753" s="0" t="s">
        <v>3509</v>
      </c>
      <c r="C1753" s="0" t="n">
        <v>21</v>
      </c>
      <c r="D1753" s="0" t="n">
        <v>20</v>
      </c>
      <c r="E1753" s="0" t="n">
        <v>7</v>
      </c>
      <c r="F1753" s="0" t="n">
        <v>5</v>
      </c>
    </row>
    <row r="1754" customFormat="false" ht="12.8" hidden="false" customHeight="false" outlineLevel="0" collapsed="false">
      <c r="A1754" s="2" t="s">
        <v>3510</v>
      </c>
      <c r="B1754" s="0" t="s">
        <v>3511</v>
      </c>
      <c r="C1754" s="0" t="n">
        <v>497</v>
      </c>
      <c r="D1754" s="0" t="n">
        <v>503</v>
      </c>
      <c r="E1754" s="0" t="n">
        <v>85</v>
      </c>
      <c r="F1754" s="0" t="n">
        <v>100</v>
      </c>
    </row>
    <row r="1755" customFormat="false" ht="12.8" hidden="false" customHeight="false" outlineLevel="0" collapsed="false">
      <c r="A1755" s="2" t="s">
        <v>3512</v>
      </c>
      <c r="B1755" s="0" t="s">
        <v>3513</v>
      </c>
      <c r="C1755" s="0" t="n">
        <v>18</v>
      </c>
      <c r="D1755" s="0" t="n">
        <v>20</v>
      </c>
      <c r="E1755" s="0" t="n">
        <v>8</v>
      </c>
      <c r="F1755" s="0" t="n">
        <v>3</v>
      </c>
    </row>
    <row r="1756" customFormat="false" ht="12.8" hidden="false" customHeight="false" outlineLevel="0" collapsed="false">
      <c r="A1756" s="2" t="s">
        <v>3514</v>
      </c>
      <c r="B1756" s="0" t="s">
        <v>3515</v>
      </c>
      <c r="C1756" s="0" t="n">
        <v>1090</v>
      </c>
      <c r="D1756" s="0" t="n">
        <v>1133</v>
      </c>
      <c r="E1756" s="0" t="n">
        <v>211</v>
      </c>
      <c r="F1756" s="0" t="n">
        <v>150</v>
      </c>
    </row>
    <row r="1757" customFormat="false" ht="12.8" hidden="false" customHeight="false" outlineLevel="0" collapsed="false">
      <c r="A1757" s="2" t="s">
        <v>3516</v>
      </c>
      <c r="B1757" s="0" t="s">
        <v>3517</v>
      </c>
      <c r="C1757" s="0" t="n">
        <v>226</v>
      </c>
      <c r="D1757" s="0" t="n">
        <v>225</v>
      </c>
      <c r="E1757" s="0" t="n">
        <v>35</v>
      </c>
      <c r="F1757" s="0" t="n">
        <v>54</v>
      </c>
    </row>
    <row r="1758" customFormat="false" ht="12.8" hidden="false" customHeight="false" outlineLevel="0" collapsed="false">
      <c r="A1758" s="2" t="s">
        <v>3518</v>
      </c>
      <c r="B1758" s="0" t="s">
        <v>3519</v>
      </c>
      <c r="C1758" s="0" t="n">
        <v>622</v>
      </c>
      <c r="D1758" s="0" t="n">
        <v>652</v>
      </c>
      <c r="E1758" s="0" t="n">
        <v>109</v>
      </c>
      <c r="F1758" s="0" t="n">
        <v>81</v>
      </c>
    </row>
    <row r="1759" customFormat="false" ht="12.8" hidden="false" customHeight="false" outlineLevel="0" collapsed="false">
      <c r="A1759" s="2" t="s">
        <v>3520</v>
      </c>
      <c r="B1759" s="0" t="s">
        <v>3521</v>
      </c>
      <c r="C1759" s="0" t="n">
        <v>1108</v>
      </c>
      <c r="D1759" s="0" t="n">
        <v>1176</v>
      </c>
      <c r="E1759" s="0" t="n">
        <v>204</v>
      </c>
      <c r="F1759" s="0" t="n">
        <v>130</v>
      </c>
    </row>
    <row r="1760" customFormat="false" ht="12.8" hidden="false" customHeight="false" outlineLevel="0" collapsed="false">
      <c r="A1760" s="2" t="s">
        <v>3522</v>
      </c>
      <c r="B1760" s="0" t="s">
        <v>3523</v>
      </c>
      <c r="C1760" s="0" t="n">
        <v>452</v>
      </c>
      <c r="D1760" s="0" t="n">
        <v>523</v>
      </c>
      <c r="E1760" s="0" t="n">
        <v>115</v>
      </c>
      <c r="F1760" s="0" t="n">
        <v>80</v>
      </c>
    </row>
    <row r="1761" customFormat="false" ht="12.8" hidden="false" customHeight="false" outlineLevel="0" collapsed="false">
      <c r="A1761" s="2" t="s">
        <v>3524</v>
      </c>
      <c r="B1761" s="0" t="s">
        <v>3525</v>
      </c>
      <c r="C1761" s="0" t="n">
        <v>1989</v>
      </c>
      <c r="D1761" s="0" t="n">
        <v>2359</v>
      </c>
      <c r="E1761" s="0" t="n">
        <v>453</v>
      </c>
      <c r="F1761" s="0" t="n">
        <v>335</v>
      </c>
    </row>
    <row r="1762" customFormat="false" ht="12.8" hidden="false" customHeight="false" outlineLevel="0" collapsed="false">
      <c r="A1762" s="2" t="s">
        <v>3526</v>
      </c>
      <c r="B1762" s="0" t="s">
        <v>3527</v>
      </c>
      <c r="C1762" s="0" t="n">
        <v>4341</v>
      </c>
      <c r="D1762" s="0" t="n">
        <v>4194</v>
      </c>
      <c r="E1762" s="0" t="n">
        <v>862</v>
      </c>
      <c r="F1762" s="0" t="n">
        <v>542</v>
      </c>
    </row>
    <row r="1763" customFormat="false" ht="12.8" hidden="false" customHeight="false" outlineLevel="0" collapsed="false">
      <c r="A1763" s="2" t="s">
        <v>3528</v>
      </c>
      <c r="B1763" s="0" t="s">
        <v>3529</v>
      </c>
      <c r="C1763" s="0" t="n">
        <v>3199</v>
      </c>
      <c r="D1763" s="0" t="n">
        <v>3109</v>
      </c>
      <c r="E1763" s="0" t="n">
        <v>677</v>
      </c>
      <c r="F1763" s="0" t="n">
        <v>377</v>
      </c>
    </row>
    <row r="1764" customFormat="false" ht="12.8" hidden="false" customHeight="false" outlineLevel="0" collapsed="false">
      <c r="A1764" s="2" t="s">
        <v>3530</v>
      </c>
      <c r="B1764" s="0" t="s">
        <v>3531</v>
      </c>
      <c r="C1764" s="0" t="n">
        <v>184</v>
      </c>
      <c r="D1764" s="0" t="n">
        <v>169</v>
      </c>
      <c r="E1764" s="0" t="n">
        <v>31</v>
      </c>
      <c r="F1764" s="0" t="n">
        <v>15</v>
      </c>
    </row>
    <row r="1765" customFormat="false" ht="12.8" hidden="false" customHeight="false" outlineLevel="0" collapsed="false">
      <c r="A1765" s="2" t="s">
        <v>3532</v>
      </c>
      <c r="B1765" s="0" t="s">
        <v>3533</v>
      </c>
      <c r="C1765" s="0" t="n">
        <v>161</v>
      </c>
      <c r="D1765" s="0" t="n">
        <v>207</v>
      </c>
      <c r="E1765" s="0" t="n">
        <v>39</v>
      </c>
      <c r="F1765" s="0" t="n">
        <v>26</v>
      </c>
    </row>
    <row r="1766" customFormat="false" ht="12.8" hidden="false" customHeight="false" outlineLevel="0" collapsed="false">
      <c r="A1766" s="2" t="s">
        <v>3534</v>
      </c>
      <c r="B1766" s="0" t="s">
        <v>3535</v>
      </c>
      <c r="C1766" s="0" t="n">
        <v>529</v>
      </c>
      <c r="D1766" s="0" t="n">
        <v>574</v>
      </c>
      <c r="E1766" s="0" t="n">
        <v>121</v>
      </c>
      <c r="F1766" s="0" t="n">
        <v>43</v>
      </c>
    </row>
    <row r="1767" customFormat="false" ht="12.8" hidden="false" customHeight="false" outlineLevel="0" collapsed="false">
      <c r="A1767" s="2" t="s">
        <v>3536</v>
      </c>
      <c r="B1767" s="0" t="s">
        <v>3537</v>
      </c>
      <c r="C1767" s="0" t="n">
        <v>383</v>
      </c>
      <c r="D1767" s="0" t="n">
        <v>372</v>
      </c>
      <c r="E1767" s="0" t="n">
        <v>100</v>
      </c>
      <c r="F1767" s="0" t="n">
        <v>56</v>
      </c>
    </row>
    <row r="1768" customFormat="false" ht="12.8" hidden="false" customHeight="false" outlineLevel="0" collapsed="false">
      <c r="A1768" s="2" t="s">
        <v>3538</v>
      </c>
      <c r="B1768" s="0" t="s">
        <v>3539</v>
      </c>
      <c r="C1768" s="0" t="n">
        <v>2717</v>
      </c>
      <c r="D1768" s="0" t="n">
        <v>1128</v>
      </c>
      <c r="E1768" s="0" t="n">
        <v>278</v>
      </c>
      <c r="F1768" s="0" t="n">
        <v>101</v>
      </c>
    </row>
    <row r="1769" customFormat="false" ht="12.8" hidden="false" customHeight="false" outlineLevel="0" collapsed="false">
      <c r="A1769" s="2" t="s">
        <v>3540</v>
      </c>
      <c r="B1769" s="0" t="s">
        <v>3541</v>
      </c>
      <c r="C1769" s="0" t="n">
        <v>462</v>
      </c>
      <c r="D1769" s="0" t="n">
        <v>468</v>
      </c>
      <c r="E1769" s="0" t="n">
        <v>63</v>
      </c>
      <c r="F1769" s="0" t="n">
        <v>36</v>
      </c>
    </row>
    <row r="1770" customFormat="false" ht="12.8" hidden="false" customHeight="false" outlineLevel="0" collapsed="false">
      <c r="A1770" s="2" t="s">
        <v>3542</v>
      </c>
      <c r="B1770" s="0" t="s">
        <v>3543</v>
      </c>
      <c r="C1770" s="0" t="n">
        <v>3424</v>
      </c>
      <c r="D1770" s="0" t="n">
        <v>3090</v>
      </c>
      <c r="E1770" s="0" t="n">
        <v>584</v>
      </c>
      <c r="F1770" s="0" t="n">
        <v>328</v>
      </c>
    </row>
    <row r="1771" customFormat="false" ht="12.8" hidden="false" customHeight="false" outlineLevel="0" collapsed="false">
      <c r="A1771" s="2" t="s">
        <v>3544</v>
      </c>
      <c r="B1771" s="0" t="s">
        <v>3545</v>
      </c>
      <c r="C1771" s="0" t="n">
        <v>456</v>
      </c>
      <c r="D1771" s="0" t="n">
        <v>438</v>
      </c>
      <c r="E1771" s="0" t="n">
        <v>155</v>
      </c>
      <c r="F1771" s="0" t="n">
        <v>70</v>
      </c>
    </row>
    <row r="1772" customFormat="false" ht="12.8" hidden="false" customHeight="false" outlineLevel="0" collapsed="false">
      <c r="A1772" s="2" t="s">
        <v>3546</v>
      </c>
      <c r="B1772" s="0" t="s">
        <v>3547</v>
      </c>
      <c r="C1772" s="0" t="n">
        <v>603</v>
      </c>
      <c r="D1772" s="0" t="n">
        <v>661</v>
      </c>
      <c r="E1772" s="0" t="n">
        <v>117</v>
      </c>
      <c r="F1772" s="0" t="n">
        <v>100</v>
      </c>
    </row>
    <row r="1773" customFormat="false" ht="12.8" hidden="false" customHeight="false" outlineLevel="0" collapsed="false">
      <c r="A1773" s="2" t="s">
        <v>3548</v>
      </c>
      <c r="B1773" s="0" t="s">
        <v>3549</v>
      </c>
      <c r="C1773" s="0" t="n">
        <v>356</v>
      </c>
      <c r="D1773" s="0" t="n">
        <v>359</v>
      </c>
      <c r="E1773" s="0" t="n">
        <v>95</v>
      </c>
      <c r="F1773" s="0" t="n">
        <v>29</v>
      </c>
    </row>
    <row r="1774" customFormat="false" ht="12.8" hidden="false" customHeight="false" outlineLevel="0" collapsed="false">
      <c r="A1774" s="2" t="s">
        <v>3550</v>
      </c>
      <c r="B1774" s="0" t="s">
        <v>3551</v>
      </c>
      <c r="C1774" s="0" t="n">
        <v>682</v>
      </c>
      <c r="D1774" s="0" t="n">
        <v>652</v>
      </c>
      <c r="E1774" s="0" t="n">
        <v>125</v>
      </c>
      <c r="F1774" s="0" t="n">
        <v>70</v>
      </c>
    </row>
    <row r="1775" customFormat="false" ht="12.8" hidden="false" customHeight="false" outlineLevel="0" collapsed="false">
      <c r="A1775" s="2" t="s">
        <v>3552</v>
      </c>
      <c r="B1775" s="0" t="s">
        <v>3553</v>
      </c>
      <c r="C1775" s="0" t="n">
        <v>2341</v>
      </c>
      <c r="D1775" s="0" t="n">
        <v>2355</v>
      </c>
      <c r="E1775" s="0" t="n">
        <v>532</v>
      </c>
      <c r="F1775" s="0" t="n">
        <v>280</v>
      </c>
    </row>
    <row r="1776" customFormat="false" ht="12.8" hidden="false" customHeight="false" outlineLevel="0" collapsed="false">
      <c r="A1776" s="2" t="s">
        <v>3554</v>
      </c>
      <c r="B1776" s="0" t="s">
        <v>3555</v>
      </c>
      <c r="C1776" s="0" t="n">
        <v>410</v>
      </c>
      <c r="D1776" s="0" t="n">
        <v>471</v>
      </c>
      <c r="E1776" s="0" t="n">
        <v>81</v>
      </c>
      <c r="F1776" s="0" t="n">
        <v>65</v>
      </c>
    </row>
    <row r="1777" customFormat="false" ht="12.8" hidden="false" customHeight="false" outlineLevel="0" collapsed="false">
      <c r="A1777" s="2" t="s">
        <v>3556</v>
      </c>
      <c r="B1777" s="0" t="s">
        <v>3557</v>
      </c>
      <c r="C1777" s="0" t="n">
        <v>576</v>
      </c>
      <c r="D1777" s="0" t="n">
        <v>608</v>
      </c>
      <c r="E1777" s="0" t="n">
        <v>109</v>
      </c>
      <c r="F1777" s="0" t="n">
        <v>74</v>
      </c>
    </row>
    <row r="1778" customFormat="false" ht="12.8" hidden="false" customHeight="false" outlineLevel="0" collapsed="false">
      <c r="A1778" s="2" t="s">
        <v>3558</v>
      </c>
      <c r="B1778" s="0" t="s">
        <v>3559</v>
      </c>
      <c r="C1778" s="0" t="n">
        <v>1460</v>
      </c>
      <c r="D1778" s="0" t="n">
        <v>1444</v>
      </c>
      <c r="E1778" s="0" t="n">
        <v>228</v>
      </c>
      <c r="F1778" s="0" t="n">
        <v>108</v>
      </c>
    </row>
    <row r="1779" customFormat="false" ht="12.8" hidden="false" customHeight="false" outlineLevel="0" collapsed="false">
      <c r="A1779" s="2" t="s">
        <v>3560</v>
      </c>
      <c r="B1779" s="0" t="s">
        <v>3561</v>
      </c>
      <c r="C1779" s="0" t="n">
        <v>202</v>
      </c>
      <c r="D1779" s="0" t="n">
        <v>246</v>
      </c>
      <c r="E1779" s="0" t="n">
        <v>34</v>
      </c>
      <c r="F1779" s="0" t="n">
        <v>24</v>
      </c>
    </row>
    <row r="1780" customFormat="false" ht="12.8" hidden="false" customHeight="false" outlineLevel="0" collapsed="false">
      <c r="A1780" s="2" t="s">
        <v>3562</v>
      </c>
      <c r="B1780" s="0" t="s">
        <v>3563</v>
      </c>
      <c r="C1780" s="0" t="n">
        <v>134</v>
      </c>
      <c r="D1780" s="0" t="n">
        <v>125</v>
      </c>
      <c r="E1780" s="0" t="n">
        <v>19</v>
      </c>
      <c r="F1780" s="0" t="n">
        <v>13</v>
      </c>
    </row>
    <row r="1781" customFormat="false" ht="12.8" hidden="false" customHeight="false" outlineLevel="0" collapsed="false">
      <c r="A1781" s="2" t="s">
        <v>3564</v>
      </c>
      <c r="B1781" s="0" t="s">
        <v>3565</v>
      </c>
      <c r="C1781" s="0" t="n">
        <v>640</v>
      </c>
      <c r="D1781" s="0" t="n">
        <v>696</v>
      </c>
      <c r="E1781" s="0" t="n">
        <v>140</v>
      </c>
      <c r="F1781" s="0" t="n">
        <v>90</v>
      </c>
    </row>
    <row r="1782" customFormat="false" ht="12.8" hidden="false" customHeight="false" outlineLevel="0" collapsed="false">
      <c r="A1782" s="2" t="s">
        <v>3566</v>
      </c>
      <c r="B1782" s="0" t="s">
        <v>3567</v>
      </c>
      <c r="C1782" s="0" t="n">
        <v>194</v>
      </c>
      <c r="D1782" s="0" t="n">
        <v>222</v>
      </c>
      <c r="E1782" s="0" t="n">
        <v>46</v>
      </c>
      <c r="F1782" s="0" t="n">
        <v>23</v>
      </c>
    </row>
    <row r="1783" customFormat="false" ht="12.8" hidden="false" customHeight="false" outlineLevel="0" collapsed="false">
      <c r="A1783" s="2" t="s">
        <v>3568</v>
      </c>
      <c r="B1783" s="0" t="s">
        <v>3569</v>
      </c>
      <c r="C1783" s="0" t="n">
        <v>367</v>
      </c>
      <c r="D1783" s="0" t="n">
        <v>402</v>
      </c>
      <c r="E1783" s="0" t="n">
        <v>58</v>
      </c>
      <c r="F1783" s="0" t="n">
        <v>29</v>
      </c>
    </row>
    <row r="1784" customFormat="false" ht="12.8" hidden="false" customHeight="false" outlineLevel="0" collapsed="false">
      <c r="A1784" s="2" t="s">
        <v>3570</v>
      </c>
      <c r="B1784" s="0" t="s">
        <v>3571</v>
      </c>
      <c r="C1784" s="0" t="n">
        <v>804</v>
      </c>
      <c r="D1784" s="0" t="n">
        <v>866</v>
      </c>
      <c r="E1784" s="0" t="n">
        <v>148</v>
      </c>
      <c r="F1784" s="0" t="n">
        <v>95</v>
      </c>
    </row>
    <row r="1785" customFormat="false" ht="12.8" hidden="false" customHeight="false" outlineLevel="0" collapsed="false">
      <c r="A1785" s="2" t="s">
        <v>3572</v>
      </c>
      <c r="B1785" s="0" t="s">
        <v>3573</v>
      </c>
      <c r="C1785" s="0" t="n">
        <v>186</v>
      </c>
      <c r="D1785" s="0" t="n">
        <v>227</v>
      </c>
      <c r="E1785" s="0" t="n">
        <v>37</v>
      </c>
      <c r="F1785" s="0" t="n">
        <v>14</v>
      </c>
    </row>
    <row r="1786" customFormat="false" ht="12.8" hidden="false" customHeight="false" outlineLevel="0" collapsed="false">
      <c r="A1786" s="2" t="s">
        <v>3574</v>
      </c>
      <c r="B1786" s="0" t="s">
        <v>3575</v>
      </c>
      <c r="C1786" s="0" t="n">
        <v>200</v>
      </c>
      <c r="D1786" s="0" t="n">
        <v>200</v>
      </c>
      <c r="E1786" s="0" t="n">
        <v>38</v>
      </c>
      <c r="F1786" s="0" t="n">
        <v>16</v>
      </c>
    </row>
    <row r="1787" customFormat="false" ht="12.8" hidden="false" customHeight="false" outlineLevel="0" collapsed="false">
      <c r="A1787" s="2" t="s">
        <v>3576</v>
      </c>
      <c r="B1787" s="0" t="s">
        <v>3577</v>
      </c>
      <c r="C1787" s="0" t="n">
        <v>132</v>
      </c>
      <c r="D1787" s="0" t="n">
        <v>123</v>
      </c>
      <c r="E1787" s="0" t="n">
        <v>24</v>
      </c>
      <c r="F1787" s="0" t="n">
        <v>16</v>
      </c>
    </row>
    <row r="1788" customFormat="false" ht="12.8" hidden="false" customHeight="false" outlineLevel="0" collapsed="false">
      <c r="A1788" s="2" t="s">
        <v>3578</v>
      </c>
      <c r="B1788" s="0" t="s">
        <v>3579</v>
      </c>
      <c r="C1788" s="0" t="n">
        <v>234</v>
      </c>
      <c r="D1788" s="0" t="n">
        <v>231</v>
      </c>
      <c r="E1788" s="0" t="n">
        <v>40</v>
      </c>
      <c r="F1788" s="0" t="n">
        <v>14</v>
      </c>
    </row>
    <row r="1789" customFormat="false" ht="12.8" hidden="false" customHeight="false" outlineLevel="0" collapsed="false">
      <c r="A1789" s="2" t="s">
        <v>3580</v>
      </c>
      <c r="B1789" s="0" t="s">
        <v>3581</v>
      </c>
      <c r="C1789" s="0" t="n">
        <v>416</v>
      </c>
      <c r="D1789" s="0" t="n">
        <v>443</v>
      </c>
      <c r="E1789" s="0" t="n">
        <v>64</v>
      </c>
      <c r="F1789" s="0" t="n">
        <v>33</v>
      </c>
    </row>
    <row r="1790" customFormat="false" ht="12.8" hidden="false" customHeight="false" outlineLevel="0" collapsed="false">
      <c r="A1790" s="2" t="s">
        <v>3582</v>
      </c>
      <c r="B1790" s="0" t="s">
        <v>3583</v>
      </c>
      <c r="C1790" s="0" t="n">
        <v>323</v>
      </c>
      <c r="D1790" s="0" t="n">
        <v>302</v>
      </c>
      <c r="E1790" s="0" t="n">
        <v>64</v>
      </c>
      <c r="F1790" s="0" t="n">
        <v>24</v>
      </c>
    </row>
    <row r="1791" customFormat="false" ht="12.8" hidden="false" customHeight="false" outlineLevel="0" collapsed="false">
      <c r="A1791" s="2" t="s">
        <v>3584</v>
      </c>
      <c r="B1791" s="0" t="s">
        <v>3585</v>
      </c>
      <c r="C1791" s="0" t="n">
        <v>142</v>
      </c>
      <c r="D1791" s="0" t="n">
        <v>159</v>
      </c>
      <c r="E1791" s="0" t="n">
        <v>27</v>
      </c>
      <c r="F1791" s="0" t="n">
        <v>18</v>
      </c>
    </row>
    <row r="1792" customFormat="false" ht="12.8" hidden="false" customHeight="false" outlineLevel="0" collapsed="false">
      <c r="A1792" s="2" t="s">
        <v>3586</v>
      </c>
      <c r="B1792" s="0" t="s">
        <v>3587</v>
      </c>
      <c r="C1792" s="0" t="n">
        <v>183</v>
      </c>
      <c r="D1792" s="0" t="n">
        <v>179</v>
      </c>
      <c r="E1792" s="0" t="n">
        <v>16</v>
      </c>
      <c r="F1792" s="0" t="n">
        <v>15</v>
      </c>
    </row>
    <row r="1793" customFormat="false" ht="12.8" hidden="false" customHeight="false" outlineLevel="0" collapsed="false">
      <c r="A1793" s="2" t="s">
        <v>3588</v>
      </c>
      <c r="B1793" s="0" t="s">
        <v>3589</v>
      </c>
      <c r="C1793" s="0" t="n">
        <v>1802</v>
      </c>
      <c r="D1793" s="0" t="n">
        <v>1762</v>
      </c>
      <c r="E1793" s="0" t="n">
        <v>363</v>
      </c>
      <c r="F1793" s="0" t="n">
        <v>183</v>
      </c>
    </row>
    <row r="1794" customFormat="false" ht="12.8" hidden="false" customHeight="false" outlineLevel="0" collapsed="false">
      <c r="A1794" s="2" t="s">
        <v>3590</v>
      </c>
      <c r="B1794" s="0" t="s">
        <v>3591</v>
      </c>
      <c r="C1794" s="0" t="n">
        <v>663</v>
      </c>
      <c r="D1794" s="0" t="n">
        <v>643</v>
      </c>
      <c r="E1794" s="0" t="n">
        <v>148</v>
      </c>
      <c r="F1794" s="0" t="n">
        <v>62</v>
      </c>
    </row>
    <row r="1795" customFormat="false" ht="12.8" hidden="false" customHeight="false" outlineLevel="0" collapsed="false">
      <c r="A1795" s="2" t="s">
        <v>3592</v>
      </c>
      <c r="B1795" s="0" t="s">
        <v>3593</v>
      </c>
      <c r="C1795" s="0" t="n">
        <v>375</v>
      </c>
      <c r="D1795" s="0" t="n">
        <v>372</v>
      </c>
      <c r="E1795" s="0" t="n">
        <v>82</v>
      </c>
      <c r="F1795" s="0" t="n">
        <v>31</v>
      </c>
    </row>
    <row r="1796" customFormat="false" ht="12.8" hidden="false" customHeight="false" outlineLevel="0" collapsed="false">
      <c r="A1796" s="2" t="s">
        <v>3594</v>
      </c>
      <c r="B1796" s="0" t="s">
        <v>3595</v>
      </c>
      <c r="C1796" s="0" t="n">
        <v>1167</v>
      </c>
      <c r="D1796" s="0" t="n">
        <v>1252</v>
      </c>
      <c r="E1796" s="0" t="n">
        <v>245</v>
      </c>
      <c r="F1796" s="0" t="n">
        <v>164</v>
      </c>
    </row>
    <row r="1797" customFormat="false" ht="12.8" hidden="false" customHeight="false" outlineLevel="0" collapsed="false">
      <c r="A1797" s="2" t="s">
        <v>3596</v>
      </c>
      <c r="B1797" s="0" t="s">
        <v>3597</v>
      </c>
      <c r="C1797" s="0" t="n">
        <v>284</v>
      </c>
      <c r="D1797" s="0" t="n">
        <v>238</v>
      </c>
      <c r="E1797" s="0" t="n">
        <v>27</v>
      </c>
      <c r="F1797" s="0" t="n">
        <v>8</v>
      </c>
    </row>
    <row r="1798" customFormat="false" ht="12.8" hidden="false" customHeight="false" outlineLevel="0" collapsed="false">
      <c r="A1798" s="2" t="s">
        <v>3598</v>
      </c>
      <c r="B1798" s="0" t="s">
        <v>3599</v>
      </c>
      <c r="C1798" s="0" t="n">
        <v>170</v>
      </c>
      <c r="D1798" s="0" t="n">
        <v>162</v>
      </c>
      <c r="E1798" s="0" t="n">
        <v>26</v>
      </c>
      <c r="F1798" s="0" t="n">
        <v>14</v>
      </c>
    </row>
    <row r="1799" customFormat="false" ht="12.8" hidden="false" customHeight="false" outlineLevel="0" collapsed="false">
      <c r="A1799" s="2" t="s">
        <v>3600</v>
      </c>
      <c r="B1799" s="0" t="s">
        <v>3601</v>
      </c>
      <c r="C1799" s="0" t="n">
        <v>429</v>
      </c>
      <c r="D1799" s="0" t="n">
        <v>449</v>
      </c>
      <c r="E1799" s="0" t="n">
        <v>60</v>
      </c>
      <c r="F1799" s="0" t="n">
        <v>23</v>
      </c>
    </row>
    <row r="1800" customFormat="false" ht="12.8" hidden="false" customHeight="false" outlineLevel="0" collapsed="false">
      <c r="A1800" s="2" t="s">
        <v>3602</v>
      </c>
      <c r="B1800" s="0" t="s">
        <v>3603</v>
      </c>
      <c r="C1800" s="0" t="n">
        <v>192</v>
      </c>
      <c r="D1800" s="0" t="n">
        <v>182</v>
      </c>
      <c r="E1800" s="0" t="n">
        <v>30</v>
      </c>
      <c r="F1800" s="0" t="n">
        <v>17</v>
      </c>
    </row>
    <row r="1801" customFormat="false" ht="12.8" hidden="false" customHeight="false" outlineLevel="0" collapsed="false">
      <c r="A1801" s="2" t="s">
        <v>3604</v>
      </c>
      <c r="B1801" s="0" t="s">
        <v>3605</v>
      </c>
      <c r="C1801" s="0" t="n">
        <v>57</v>
      </c>
      <c r="D1801" s="0" t="n">
        <v>46</v>
      </c>
      <c r="E1801" s="0" t="n">
        <v>13</v>
      </c>
      <c r="F1801" s="0" t="n">
        <v>4</v>
      </c>
    </row>
    <row r="1802" customFormat="false" ht="12.8" hidden="false" customHeight="false" outlineLevel="0" collapsed="false">
      <c r="A1802" s="2" t="s">
        <v>3606</v>
      </c>
      <c r="B1802" s="0" t="s">
        <v>3607</v>
      </c>
      <c r="C1802" s="0" t="n">
        <v>135</v>
      </c>
      <c r="D1802" s="0" t="n">
        <v>118</v>
      </c>
      <c r="E1802" s="0" t="n">
        <v>23</v>
      </c>
      <c r="F1802" s="0" t="n">
        <v>11</v>
      </c>
    </row>
    <row r="1803" customFormat="false" ht="12.8" hidden="false" customHeight="false" outlineLevel="0" collapsed="false">
      <c r="A1803" s="2" t="s">
        <v>3608</v>
      </c>
      <c r="B1803" s="0" t="s">
        <v>3609</v>
      </c>
      <c r="C1803" s="0" t="n">
        <v>1694</v>
      </c>
      <c r="D1803" s="0" t="n">
        <v>1523</v>
      </c>
      <c r="E1803" s="0" t="n">
        <v>293</v>
      </c>
      <c r="F1803" s="0" t="n">
        <v>137</v>
      </c>
    </row>
    <row r="1804" customFormat="false" ht="12.8" hidden="false" customHeight="false" outlineLevel="0" collapsed="false">
      <c r="A1804" s="2" t="s">
        <v>3610</v>
      </c>
      <c r="B1804" s="0" t="s">
        <v>3611</v>
      </c>
      <c r="C1804" s="0" t="n">
        <v>228</v>
      </c>
      <c r="D1804" s="0" t="n">
        <v>205</v>
      </c>
      <c r="E1804" s="0" t="n">
        <v>24</v>
      </c>
      <c r="F1804" s="0" t="n">
        <v>16</v>
      </c>
    </row>
    <row r="1805" customFormat="false" ht="12.8" hidden="false" customHeight="false" outlineLevel="0" collapsed="false">
      <c r="A1805" s="2" t="s">
        <v>3612</v>
      </c>
      <c r="B1805" s="0" t="s">
        <v>3613</v>
      </c>
      <c r="C1805" s="0" t="n">
        <v>190</v>
      </c>
      <c r="D1805" s="0" t="n">
        <v>202</v>
      </c>
      <c r="E1805" s="0" t="n">
        <v>25</v>
      </c>
      <c r="F1805" s="0" t="n">
        <v>21</v>
      </c>
    </row>
    <row r="1806" customFormat="false" ht="12.8" hidden="false" customHeight="false" outlineLevel="0" collapsed="false">
      <c r="A1806" s="2" t="s">
        <v>3614</v>
      </c>
      <c r="B1806" s="0" t="s">
        <v>3615</v>
      </c>
      <c r="C1806" s="0" t="n">
        <v>418</v>
      </c>
      <c r="D1806" s="0" t="n">
        <v>428</v>
      </c>
      <c r="E1806" s="0" t="n">
        <v>64</v>
      </c>
      <c r="F1806" s="0" t="n">
        <v>29</v>
      </c>
    </row>
    <row r="1807" customFormat="false" ht="12.8" hidden="false" customHeight="false" outlineLevel="0" collapsed="false">
      <c r="A1807" s="2" t="s">
        <v>3616</v>
      </c>
      <c r="B1807" s="0" t="s">
        <v>3617</v>
      </c>
      <c r="C1807" s="0" t="n">
        <v>104</v>
      </c>
      <c r="D1807" s="0" t="n">
        <v>93</v>
      </c>
      <c r="E1807" s="0" t="n">
        <v>18</v>
      </c>
      <c r="F1807" s="0" t="n">
        <v>7</v>
      </c>
    </row>
    <row r="1808" customFormat="false" ht="12.8" hidden="false" customHeight="false" outlineLevel="0" collapsed="false">
      <c r="A1808" s="2" t="s">
        <v>3618</v>
      </c>
      <c r="B1808" s="0" t="s">
        <v>3619</v>
      </c>
      <c r="C1808" s="0" t="n">
        <v>441</v>
      </c>
      <c r="D1808" s="0" t="n">
        <v>488</v>
      </c>
      <c r="E1808" s="0" t="n">
        <v>78</v>
      </c>
      <c r="F1808" s="0" t="n">
        <v>30</v>
      </c>
    </row>
    <row r="1809" customFormat="false" ht="12.8" hidden="false" customHeight="false" outlineLevel="0" collapsed="false">
      <c r="A1809" s="2" t="s">
        <v>3620</v>
      </c>
      <c r="B1809" s="0" t="s">
        <v>3621</v>
      </c>
      <c r="C1809" s="0" t="n">
        <v>139</v>
      </c>
      <c r="D1809" s="0" t="n">
        <v>156</v>
      </c>
      <c r="E1809" s="0" t="n">
        <v>16</v>
      </c>
      <c r="F1809" s="0" t="n">
        <v>3</v>
      </c>
    </row>
    <row r="1810" customFormat="false" ht="12.8" hidden="false" customHeight="false" outlineLevel="0" collapsed="false">
      <c r="A1810" s="2" t="s">
        <v>3622</v>
      </c>
      <c r="B1810" s="0" t="s">
        <v>3623</v>
      </c>
      <c r="C1810" s="0" t="n">
        <v>379</v>
      </c>
      <c r="D1810" s="0" t="n">
        <v>383</v>
      </c>
      <c r="E1810" s="0" t="n">
        <v>75</v>
      </c>
      <c r="F1810" s="0" t="n">
        <v>29</v>
      </c>
    </row>
    <row r="1811" customFormat="false" ht="12.8" hidden="false" customHeight="false" outlineLevel="0" collapsed="false">
      <c r="A1811" s="2" t="s">
        <v>3624</v>
      </c>
      <c r="B1811" s="0" t="s">
        <v>3625</v>
      </c>
      <c r="C1811" s="0" t="n">
        <v>188</v>
      </c>
      <c r="D1811" s="0" t="n">
        <v>165</v>
      </c>
      <c r="E1811" s="0" t="n">
        <v>30</v>
      </c>
      <c r="F1811" s="0" t="n">
        <v>13</v>
      </c>
    </row>
    <row r="1812" customFormat="false" ht="12.8" hidden="false" customHeight="false" outlineLevel="0" collapsed="false">
      <c r="A1812" s="2" t="s">
        <v>3626</v>
      </c>
      <c r="B1812" s="0" t="s">
        <v>3627</v>
      </c>
      <c r="C1812" s="0" t="n">
        <v>450</v>
      </c>
      <c r="D1812" s="0" t="n">
        <v>433</v>
      </c>
      <c r="E1812" s="0" t="n">
        <v>98</v>
      </c>
      <c r="F1812" s="0" t="n">
        <v>51</v>
      </c>
    </row>
    <row r="1813" customFormat="false" ht="12.8" hidden="false" customHeight="false" outlineLevel="0" collapsed="false">
      <c r="A1813" s="2" t="s">
        <v>3628</v>
      </c>
      <c r="B1813" s="0" t="s">
        <v>3629</v>
      </c>
      <c r="C1813" s="0" t="n">
        <v>197</v>
      </c>
      <c r="D1813" s="0" t="n">
        <v>180</v>
      </c>
      <c r="E1813" s="0" t="n">
        <v>27</v>
      </c>
      <c r="F1813" s="0" t="n">
        <v>17</v>
      </c>
    </row>
    <row r="1814" customFormat="false" ht="12.8" hidden="false" customHeight="false" outlineLevel="0" collapsed="false">
      <c r="A1814" s="2" t="s">
        <v>3630</v>
      </c>
      <c r="B1814" s="0" t="s">
        <v>3631</v>
      </c>
      <c r="C1814" s="0" t="n">
        <v>22</v>
      </c>
      <c r="D1814" s="0" t="n">
        <v>20</v>
      </c>
      <c r="E1814" s="0" t="n">
        <v>4</v>
      </c>
      <c r="F1814" s="0" t="n">
        <v>3</v>
      </c>
    </row>
    <row r="1815" customFormat="false" ht="12.8" hidden="false" customHeight="false" outlineLevel="0" collapsed="false">
      <c r="A1815" s="2" t="s">
        <v>3632</v>
      </c>
      <c r="B1815" s="0" t="s">
        <v>3633</v>
      </c>
      <c r="C1815" s="0" t="n">
        <v>291</v>
      </c>
      <c r="D1815" s="0" t="n">
        <v>301</v>
      </c>
      <c r="E1815" s="0" t="n">
        <v>61</v>
      </c>
      <c r="F1815" s="0" t="n">
        <v>24</v>
      </c>
    </row>
    <row r="1816" customFormat="false" ht="12.8" hidden="false" customHeight="false" outlineLevel="0" collapsed="false">
      <c r="A1816" s="2" t="s">
        <v>3634</v>
      </c>
      <c r="B1816" s="0" t="s">
        <v>3635</v>
      </c>
      <c r="C1816" s="0" t="n">
        <v>130</v>
      </c>
      <c r="D1816" s="0" t="n">
        <v>130</v>
      </c>
      <c r="E1816" s="0" t="n">
        <v>22</v>
      </c>
      <c r="F1816" s="0" t="n">
        <v>8</v>
      </c>
    </row>
    <row r="1817" customFormat="false" ht="12.8" hidden="false" customHeight="false" outlineLevel="0" collapsed="false">
      <c r="A1817" s="2" t="s">
        <v>3636</v>
      </c>
      <c r="B1817" s="0" t="s">
        <v>3637</v>
      </c>
      <c r="C1817" s="0" t="n">
        <v>135</v>
      </c>
      <c r="D1817" s="0" t="n">
        <v>205</v>
      </c>
      <c r="E1817" s="0" t="n">
        <v>24</v>
      </c>
      <c r="F1817" s="0" t="n">
        <v>19</v>
      </c>
    </row>
    <row r="1818" customFormat="false" ht="12.8" hidden="false" customHeight="false" outlineLevel="0" collapsed="false">
      <c r="A1818" s="2" t="s">
        <v>3638</v>
      </c>
      <c r="B1818" s="0" t="s">
        <v>3639</v>
      </c>
      <c r="C1818" s="0" t="n">
        <v>427</v>
      </c>
      <c r="D1818" s="0" t="n">
        <v>427</v>
      </c>
      <c r="E1818" s="0" t="n">
        <v>70</v>
      </c>
      <c r="F1818" s="0" t="n">
        <v>34</v>
      </c>
    </row>
    <row r="1819" customFormat="false" ht="12.8" hidden="false" customHeight="false" outlineLevel="0" collapsed="false">
      <c r="A1819" s="2" t="s">
        <v>3640</v>
      </c>
      <c r="B1819" s="0" t="s">
        <v>3641</v>
      </c>
      <c r="C1819" s="0" t="n">
        <v>176</v>
      </c>
      <c r="D1819" s="0" t="n">
        <v>145</v>
      </c>
      <c r="E1819" s="0" t="n">
        <v>28</v>
      </c>
      <c r="F1819" s="0" t="n">
        <v>26</v>
      </c>
    </row>
    <row r="1820" customFormat="false" ht="12.8" hidden="false" customHeight="false" outlineLevel="0" collapsed="false">
      <c r="A1820" s="2" t="s">
        <v>3642</v>
      </c>
      <c r="B1820" s="0" t="s">
        <v>3643</v>
      </c>
      <c r="C1820" s="0" t="n">
        <v>522</v>
      </c>
      <c r="D1820" s="0" t="n">
        <v>471</v>
      </c>
      <c r="E1820" s="0" t="n">
        <v>95</v>
      </c>
      <c r="F1820" s="0" t="n">
        <v>37</v>
      </c>
    </row>
    <row r="1821" customFormat="false" ht="12.8" hidden="false" customHeight="false" outlineLevel="0" collapsed="false">
      <c r="A1821" s="2" t="s">
        <v>3644</v>
      </c>
      <c r="B1821" s="0" t="s">
        <v>3645</v>
      </c>
      <c r="C1821" s="0" t="n">
        <v>1411</v>
      </c>
      <c r="D1821" s="0" t="n">
        <v>1373</v>
      </c>
      <c r="E1821" s="0" t="n">
        <v>297</v>
      </c>
      <c r="F1821" s="0" t="n">
        <v>163</v>
      </c>
    </row>
    <row r="1822" customFormat="false" ht="12.8" hidden="false" customHeight="false" outlineLevel="0" collapsed="false">
      <c r="A1822" s="2" t="s">
        <v>3646</v>
      </c>
      <c r="B1822" s="0" t="s">
        <v>3647</v>
      </c>
      <c r="C1822" s="0" t="n">
        <v>702</v>
      </c>
      <c r="D1822" s="0" t="n">
        <v>777</v>
      </c>
      <c r="E1822" s="0" t="n">
        <v>114</v>
      </c>
      <c r="F1822" s="0" t="n">
        <v>59</v>
      </c>
    </row>
    <row r="1823" customFormat="false" ht="12.8" hidden="false" customHeight="false" outlineLevel="0" collapsed="false">
      <c r="A1823" s="2" t="s">
        <v>3648</v>
      </c>
      <c r="B1823" s="0" t="s">
        <v>3649</v>
      </c>
      <c r="C1823" s="0" t="n">
        <v>410</v>
      </c>
      <c r="D1823" s="0" t="n">
        <v>316</v>
      </c>
      <c r="E1823" s="0" t="n">
        <v>67</v>
      </c>
      <c r="F1823" s="0" t="n">
        <v>45</v>
      </c>
    </row>
    <row r="1824" customFormat="false" ht="12.8" hidden="false" customHeight="false" outlineLevel="0" collapsed="false">
      <c r="A1824" s="2" t="s">
        <v>3650</v>
      </c>
      <c r="B1824" s="0" t="s">
        <v>3651</v>
      </c>
      <c r="C1824" s="0" t="n">
        <v>1199</v>
      </c>
      <c r="D1824" s="0" t="n">
        <v>1044</v>
      </c>
      <c r="E1824" s="0" t="n">
        <v>209</v>
      </c>
      <c r="F1824" s="0" t="n">
        <v>112</v>
      </c>
    </row>
    <row r="1825" customFormat="false" ht="12.8" hidden="false" customHeight="false" outlineLevel="0" collapsed="false">
      <c r="A1825" s="2" t="s">
        <v>3652</v>
      </c>
      <c r="B1825" s="0" t="s">
        <v>3653</v>
      </c>
      <c r="C1825" s="0" t="n">
        <v>197</v>
      </c>
      <c r="D1825" s="0" t="n">
        <v>199</v>
      </c>
      <c r="E1825" s="0" t="n">
        <v>22</v>
      </c>
      <c r="F1825" s="0" t="n">
        <v>32</v>
      </c>
    </row>
    <row r="1826" customFormat="false" ht="12.8" hidden="false" customHeight="false" outlineLevel="0" collapsed="false">
      <c r="A1826" s="2" t="s">
        <v>3654</v>
      </c>
      <c r="B1826" s="0" t="s">
        <v>3655</v>
      </c>
      <c r="C1826" s="0" t="n">
        <v>96</v>
      </c>
      <c r="D1826" s="0" t="n">
        <v>110</v>
      </c>
      <c r="E1826" s="0" t="n">
        <v>21</v>
      </c>
      <c r="F1826" s="0" t="n">
        <v>4</v>
      </c>
    </row>
    <row r="1827" customFormat="false" ht="12.8" hidden="false" customHeight="false" outlineLevel="0" collapsed="false">
      <c r="A1827" s="2" t="s">
        <v>3656</v>
      </c>
      <c r="B1827" s="0" t="s">
        <v>3657</v>
      </c>
      <c r="C1827" s="0" t="n">
        <v>397</v>
      </c>
      <c r="D1827" s="0" t="n">
        <v>416</v>
      </c>
      <c r="E1827" s="0" t="n">
        <v>77</v>
      </c>
      <c r="F1827" s="0" t="n">
        <v>34</v>
      </c>
    </row>
    <row r="1828" customFormat="false" ht="12.8" hidden="false" customHeight="false" outlineLevel="0" collapsed="false">
      <c r="A1828" s="2" t="s">
        <v>3658</v>
      </c>
      <c r="B1828" s="0" t="s">
        <v>3659</v>
      </c>
      <c r="C1828" s="0" t="n">
        <v>501</v>
      </c>
      <c r="D1828" s="0" t="n">
        <v>582</v>
      </c>
      <c r="E1828" s="0" t="n">
        <v>87</v>
      </c>
      <c r="F1828" s="0" t="n">
        <v>46</v>
      </c>
    </row>
    <row r="1829" customFormat="false" ht="12.8" hidden="false" customHeight="false" outlineLevel="0" collapsed="false">
      <c r="A1829" s="2" t="s">
        <v>3660</v>
      </c>
      <c r="B1829" s="0" t="s">
        <v>3661</v>
      </c>
      <c r="C1829" s="0" t="n">
        <v>446</v>
      </c>
      <c r="D1829" s="0" t="n">
        <v>478</v>
      </c>
      <c r="E1829" s="0" t="n">
        <v>64</v>
      </c>
      <c r="F1829" s="0" t="n">
        <v>43</v>
      </c>
    </row>
    <row r="1830" customFormat="false" ht="12.8" hidden="false" customHeight="false" outlineLevel="0" collapsed="false">
      <c r="A1830" s="2" t="s">
        <v>3662</v>
      </c>
      <c r="B1830" s="0" t="s">
        <v>3663</v>
      </c>
      <c r="C1830" s="0" t="n">
        <v>486</v>
      </c>
      <c r="D1830" s="0" t="n">
        <v>518</v>
      </c>
      <c r="E1830" s="0" t="n">
        <v>87</v>
      </c>
      <c r="F1830" s="0" t="n">
        <v>57</v>
      </c>
    </row>
    <row r="1831" customFormat="false" ht="12.8" hidden="false" customHeight="false" outlineLevel="0" collapsed="false">
      <c r="A1831" s="2" t="s">
        <v>3664</v>
      </c>
      <c r="B1831" s="0" t="s">
        <v>3665</v>
      </c>
      <c r="C1831" s="0" t="n">
        <v>214</v>
      </c>
      <c r="D1831" s="0" t="n">
        <v>205</v>
      </c>
      <c r="E1831" s="0" t="n">
        <v>37</v>
      </c>
      <c r="F1831" s="0" t="n">
        <v>14</v>
      </c>
    </row>
    <row r="1832" customFormat="false" ht="12.8" hidden="false" customHeight="false" outlineLevel="0" collapsed="false">
      <c r="A1832" s="2" t="s">
        <v>3666</v>
      </c>
      <c r="B1832" s="0" t="s">
        <v>3667</v>
      </c>
      <c r="C1832" s="0" t="n">
        <v>556</v>
      </c>
      <c r="D1832" s="0" t="n">
        <v>559</v>
      </c>
      <c r="E1832" s="0" t="n">
        <v>73</v>
      </c>
      <c r="F1832" s="0" t="n">
        <v>34</v>
      </c>
    </row>
    <row r="1833" customFormat="false" ht="12.8" hidden="false" customHeight="false" outlineLevel="0" collapsed="false">
      <c r="A1833" s="2" t="s">
        <v>3668</v>
      </c>
      <c r="B1833" s="0" t="s">
        <v>3669</v>
      </c>
      <c r="C1833" s="0" t="n">
        <v>373</v>
      </c>
      <c r="D1833" s="0" t="n">
        <v>328</v>
      </c>
      <c r="E1833" s="0" t="n">
        <v>70</v>
      </c>
      <c r="F1833" s="0" t="n">
        <v>26</v>
      </c>
    </row>
    <row r="1834" customFormat="false" ht="12.8" hidden="false" customHeight="false" outlineLevel="0" collapsed="false">
      <c r="A1834" s="2" t="s">
        <v>3670</v>
      </c>
      <c r="B1834" s="0" t="s">
        <v>3671</v>
      </c>
      <c r="C1834" s="0" t="n">
        <v>1230</v>
      </c>
      <c r="D1834" s="0" t="n">
        <v>1204</v>
      </c>
      <c r="E1834" s="0" t="n">
        <v>229</v>
      </c>
      <c r="F1834" s="0" t="n">
        <v>87</v>
      </c>
    </row>
    <row r="1835" customFormat="false" ht="12.8" hidden="false" customHeight="false" outlineLevel="0" collapsed="false">
      <c r="A1835" s="2" t="s">
        <v>3672</v>
      </c>
      <c r="B1835" s="0" t="s">
        <v>3673</v>
      </c>
      <c r="C1835" s="0" t="n">
        <v>2451</v>
      </c>
      <c r="D1835" s="0" t="n">
        <v>2492</v>
      </c>
      <c r="E1835" s="0" t="n">
        <v>431</v>
      </c>
      <c r="F1835" s="0" t="n">
        <v>251</v>
      </c>
    </row>
    <row r="1836" customFormat="false" ht="12.8" hidden="false" customHeight="false" outlineLevel="0" collapsed="false">
      <c r="A1836" s="2" t="s">
        <v>3674</v>
      </c>
      <c r="B1836" s="0" t="s">
        <v>3675</v>
      </c>
      <c r="C1836" s="0" t="n">
        <v>433</v>
      </c>
      <c r="D1836" s="0" t="n">
        <v>420</v>
      </c>
      <c r="E1836" s="0" t="n">
        <v>64</v>
      </c>
      <c r="F1836" s="0" t="n">
        <v>29</v>
      </c>
    </row>
    <row r="1837" customFormat="false" ht="12.8" hidden="false" customHeight="false" outlineLevel="0" collapsed="false">
      <c r="A1837" s="2" t="s">
        <v>3676</v>
      </c>
      <c r="B1837" s="0" t="s">
        <v>3677</v>
      </c>
      <c r="C1837" s="0" t="n">
        <v>496</v>
      </c>
      <c r="D1837" s="0" t="n">
        <v>553</v>
      </c>
      <c r="E1837" s="0" t="n">
        <v>64</v>
      </c>
      <c r="F1837" s="0" t="n">
        <v>32</v>
      </c>
    </row>
    <row r="1838" customFormat="false" ht="12.8" hidden="false" customHeight="false" outlineLevel="0" collapsed="false">
      <c r="A1838" s="2" t="s">
        <v>3678</v>
      </c>
      <c r="B1838" s="0" t="s">
        <v>3679</v>
      </c>
      <c r="C1838" s="0" t="n">
        <v>284</v>
      </c>
      <c r="D1838" s="0" t="n">
        <v>275</v>
      </c>
      <c r="E1838" s="0" t="n">
        <v>50</v>
      </c>
      <c r="F1838" s="0" t="n">
        <v>26</v>
      </c>
    </row>
    <row r="1839" customFormat="false" ht="12.8" hidden="false" customHeight="false" outlineLevel="0" collapsed="false">
      <c r="A1839" s="2" t="s">
        <v>3680</v>
      </c>
      <c r="B1839" s="0" t="s">
        <v>3681</v>
      </c>
      <c r="C1839" s="0" t="n">
        <v>1128</v>
      </c>
      <c r="D1839" s="0" t="n">
        <v>1052</v>
      </c>
      <c r="E1839" s="0" t="n">
        <v>181</v>
      </c>
      <c r="F1839" s="0" t="n">
        <v>68</v>
      </c>
    </row>
    <row r="1840" customFormat="false" ht="12.8" hidden="false" customHeight="false" outlineLevel="0" collapsed="false">
      <c r="A1840" s="2" t="s">
        <v>3682</v>
      </c>
      <c r="B1840" s="0" t="s">
        <v>3683</v>
      </c>
      <c r="C1840" s="0" t="n">
        <v>472</v>
      </c>
      <c r="D1840" s="0" t="n">
        <v>454</v>
      </c>
      <c r="E1840" s="0" t="n">
        <v>78</v>
      </c>
      <c r="F1840" s="0" t="n">
        <v>50</v>
      </c>
    </row>
    <row r="1841" customFormat="false" ht="12.8" hidden="false" customHeight="false" outlineLevel="0" collapsed="false">
      <c r="A1841" s="2" t="s">
        <v>3684</v>
      </c>
      <c r="B1841" s="0" t="s">
        <v>3685</v>
      </c>
      <c r="C1841" s="0" t="n">
        <v>229</v>
      </c>
      <c r="D1841" s="0" t="n">
        <v>253</v>
      </c>
      <c r="E1841" s="0" t="n">
        <v>33</v>
      </c>
      <c r="F1841" s="0" t="n">
        <v>16</v>
      </c>
    </row>
    <row r="1842" customFormat="false" ht="12.8" hidden="false" customHeight="false" outlineLevel="0" collapsed="false">
      <c r="A1842" s="2" t="s">
        <v>3686</v>
      </c>
      <c r="B1842" s="0" t="s">
        <v>3687</v>
      </c>
      <c r="C1842" s="0" t="n">
        <v>241</v>
      </c>
      <c r="D1842" s="0" t="n">
        <v>235</v>
      </c>
      <c r="E1842" s="0" t="n">
        <v>39</v>
      </c>
      <c r="F1842" s="0" t="n">
        <v>20</v>
      </c>
    </row>
    <row r="1843" customFormat="false" ht="12.8" hidden="false" customHeight="false" outlineLevel="0" collapsed="false">
      <c r="A1843" s="2" t="s">
        <v>3688</v>
      </c>
      <c r="B1843" s="0" t="s">
        <v>3689</v>
      </c>
      <c r="C1843" s="0" t="n">
        <v>180</v>
      </c>
      <c r="D1843" s="0" t="n">
        <v>181</v>
      </c>
      <c r="E1843" s="0" t="n">
        <v>17</v>
      </c>
      <c r="F1843" s="0" t="n">
        <v>11</v>
      </c>
    </row>
    <row r="1844" customFormat="false" ht="12.8" hidden="false" customHeight="false" outlineLevel="0" collapsed="false">
      <c r="A1844" s="2" t="s">
        <v>3690</v>
      </c>
      <c r="B1844" s="0" t="s">
        <v>3691</v>
      </c>
      <c r="C1844" s="0" t="n">
        <v>382</v>
      </c>
      <c r="D1844" s="0" t="n">
        <v>359</v>
      </c>
      <c r="E1844" s="0" t="n">
        <v>55</v>
      </c>
      <c r="F1844" s="0" t="n">
        <v>19</v>
      </c>
    </row>
    <row r="1845" customFormat="false" ht="12.8" hidden="false" customHeight="false" outlineLevel="0" collapsed="false">
      <c r="A1845" s="2" t="s">
        <v>3692</v>
      </c>
      <c r="B1845" s="0" t="s">
        <v>3693</v>
      </c>
      <c r="C1845" s="0" t="n">
        <v>119</v>
      </c>
      <c r="D1845" s="0" t="n">
        <v>127</v>
      </c>
      <c r="E1845" s="0" t="n">
        <v>15</v>
      </c>
      <c r="F1845" s="0" t="n">
        <v>4</v>
      </c>
    </row>
    <row r="1846" customFormat="false" ht="12.8" hidden="false" customHeight="false" outlineLevel="0" collapsed="false">
      <c r="A1846" s="2" t="s">
        <v>3694</v>
      </c>
      <c r="B1846" s="0" t="s">
        <v>3695</v>
      </c>
      <c r="C1846" s="0" t="n">
        <v>383</v>
      </c>
      <c r="D1846" s="0" t="n">
        <v>324</v>
      </c>
      <c r="E1846" s="0" t="n">
        <v>54</v>
      </c>
      <c r="F1846" s="0" t="n">
        <v>22</v>
      </c>
    </row>
    <row r="1847" customFormat="false" ht="12.8" hidden="false" customHeight="false" outlineLevel="0" collapsed="false">
      <c r="A1847" s="2" t="s">
        <v>3696</v>
      </c>
      <c r="B1847" s="0" t="s">
        <v>3697</v>
      </c>
      <c r="C1847" s="0" t="n">
        <v>456</v>
      </c>
      <c r="D1847" s="0" t="n">
        <v>482</v>
      </c>
      <c r="E1847" s="0" t="n">
        <v>55</v>
      </c>
      <c r="F1847" s="0" t="n">
        <v>41</v>
      </c>
    </row>
    <row r="1848" customFormat="false" ht="12.8" hidden="false" customHeight="false" outlineLevel="0" collapsed="false">
      <c r="A1848" s="2" t="s">
        <v>3698</v>
      </c>
      <c r="B1848" s="0" t="s">
        <v>3699</v>
      </c>
      <c r="C1848" s="0" t="n">
        <v>436</v>
      </c>
      <c r="D1848" s="0" t="n">
        <v>403</v>
      </c>
      <c r="E1848" s="0" t="n">
        <v>64</v>
      </c>
      <c r="F1848" s="0" t="n">
        <v>31</v>
      </c>
    </row>
    <row r="1849" customFormat="false" ht="12.8" hidden="false" customHeight="false" outlineLevel="0" collapsed="false">
      <c r="A1849" s="2" t="s">
        <v>3700</v>
      </c>
      <c r="B1849" s="0" t="s">
        <v>3701</v>
      </c>
      <c r="C1849" s="0" t="n">
        <v>739</v>
      </c>
      <c r="D1849" s="0" t="n">
        <v>732</v>
      </c>
      <c r="E1849" s="0" t="n">
        <v>142</v>
      </c>
      <c r="F1849" s="0" t="n">
        <v>43</v>
      </c>
    </row>
    <row r="1850" customFormat="false" ht="12.8" hidden="false" customHeight="false" outlineLevel="0" collapsed="false">
      <c r="A1850" s="2" t="s">
        <v>3702</v>
      </c>
      <c r="B1850" s="0" t="s">
        <v>3703</v>
      </c>
      <c r="C1850" s="0" t="n">
        <v>463</v>
      </c>
      <c r="D1850" s="0" t="n">
        <v>468</v>
      </c>
      <c r="E1850" s="0" t="n">
        <v>69</v>
      </c>
      <c r="F1850" s="0" t="n">
        <v>54</v>
      </c>
    </row>
    <row r="1851" customFormat="false" ht="12.8" hidden="false" customHeight="false" outlineLevel="0" collapsed="false">
      <c r="A1851" s="2" t="s">
        <v>3704</v>
      </c>
      <c r="B1851" s="0" t="s">
        <v>3705</v>
      </c>
      <c r="C1851" s="0" t="n">
        <v>217</v>
      </c>
      <c r="D1851" s="0" t="n">
        <v>230</v>
      </c>
      <c r="E1851" s="0" t="n">
        <v>36</v>
      </c>
      <c r="F1851" s="0" t="n">
        <v>20</v>
      </c>
    </row>
    <row r="1852" customFormat="false" ht="12.8" hidden="false" customHeight="false" outlineLevel="0" collapsed="false">
      <c r="A1852" s="2" t="s">
        <v>3706</v>
      </c>
      <c r="B1852" s="0" t="s">
        <v>3707</v>
      </c>
      <c r="C1852" s="0" t="n">
        <v>211</v>
      </c>
      <c r="D1852" s="0" t="n">
        <v>290</v>
      </c>
      <c r="E1852" s="0" t="n">
        <v>56</v>
      </c>
      <c r="F1852" s="0" t="n">
        <v>48</v>
      </c>
    </row>
    <row r="1853" customFormat="false" ht="12.8" hidden="false" customHeight="false" outlineLevel="0" collapsed="false">
      <c r="A1853" s="2" t="s">
        <v>3708</v>
      </c>
      <c r="B1853" s="0" t="s">
        <v>3709</v>
      </c>
      <c r="C1853" s="0" t="n">
        <v>487</v>
      </c>
      <c r="D1853" s="0" t="n">
        <v>432</v>
      </c>
      <c r="E1853" s="0" t="n">
        <v>91</v>
      </c>
      <c r="F1853" s="0" t="n">
        <v>37</v>
      </c>
    </row>
    <row r="1854" customFormat="false" ht="12.8" hidden="false" customHeight="false" outlineLevel="0" collapsed="false">
      <c r="A1854" s="2" t="s">
        <v>3710</v>
      </c>
      <c r="B1854" s="0" t="s">
        <v>3711</v>
      </c>
      <c r="C1854" s="0" t="n">
        <v>410</v>
      </c>
      <c r="D1854" s="0" t="n">
        <v>411</v>
      </c>
      <c r="E1854" s="0" t="n">
        <v>100</v>
      </c>
      <c r="F1854" s="0" t="n">
        <v>36</v>
      </c>
    </row>
    <row r="1855" customFormat="false" ht="12.8" hidden="false" customHeight="false" outlineLevel="0" collapsed="false">
      <c r="A1855" s="2" t="s">
        <v>3712</v>
      </c>
      <c r="B1855" s="0" t="s">
        <v>3713</v>
      </c>
      <c r="C1855" s="0" t="n">
        <v>140</v>
      </c>
      <c r="D1855" s="0" t="n">
        <v>145</v>
      </c>
      <c r="E1855" s="0" t="n">
        <v>35</v>
      </c>
      <c r="F1855" s="0" t="n">
        <v>18</v>
      </c>
    </row>
    <row r="1856" customFormat="false" ht="12.8" hidden="false" customHeight="false" outlineLevel="0" collapsed="false">
      <c r="A1856" s="2" t="s">
        <v>3714</v>
      </c>
      <c r="B1856" s="0" t="s">
        <v>3715</v>
      </c>
      <c r="C1856" s="0" t="n">
        <v>195</v>
      </c>
      <c r="D1856" s="0" t="n">
        <v>184</v>
      </c>
      <c r="E1856" s="0" t="n">
        <v>29</v>
      </c>
      <c r="F1856" s="0" t="n">
        <v>12</v>
      </c>
    </row>
    <row r="1857" customFormat="false" ht="12.8" hidden="false" customHeight="false" outlineLevel="0" collapsed="false">
      <c r="A1857" s="2" t="s">
        <v>3716</v>
      </c>
      <c r="B1857" s="0" t="s">
        <v>3717</v>
      </c>
      <c r="C1857" s="0" t="n">
        <v>88</v>
      </c>
      <c r="D1857" s="0" t="n">
        <v>75</v>
      </c>
      <c r="E1857" s="0" t="n">
        <v>24</v>
      </c>
      <c r="F1857" s="0" t="n">
        <v>4</v>
      </c>
    </row>
    <row r="1858" customFormat="false" ht="12.8" hidden="false" customHeight="false" outlineLevel="0" collapsed="false">
      <c r="A1858" s="2" t="s">
        <v>3718</v>
      </c>
      <c r="B1858" s="0" t="s">
        <v>3719</v>
      </c>
      <c r="C1858" s="0" t="n">
        <v>166</v>
      </c>
      <c r="D1858" s="0" t="n">
        <v>169</v>
      </c>
      <c r="E1858" s="0" t="n">
        <v>36</v>
      </c>
      <c r="F1858" s="0" t="n">
        <v>17</v>
      </c>
    </row>
    <row r="1859" customFormat="false" ht="12.8" hidden="false" customHeight="false" outlineLevel="0" collapsed="false">
      <c r="A1859" s="2" t="s">
        <v>3720</v>
      </c>
      <c r="B1859" s="0" t="s">
        <v>3721</v>
      </c>
      <c r="C1859" s="0" t="n">
        <v>89</v>
      </c>
      <c r="D1859" s="0" t="n">
        <v>113</v>
      </c>
      <c r="E1859" s="0" t="n">
        <v>19</v>
      </c>
      <c r="F1859" s="0" t="n">
        <v>11</v>
      </c>
    </row>
    <row r="1860" customFormat="false" ht="12.8" hidden="false" customHeight="false" outlineLevel="0" collapsed="false">
      <c r="A1860" s="2" t="s">
        <v>3722</v>
      </c>
      <c r="B1860" s="0" t="s">
        <v>3723</v>
      </c>
      <c r="C1860" s="0" t="n">
        <v>1452</v>
      </c>
      <c r="D1860" s="0" t="n">
        <v>1370</v>
      </c>
      <c r="E1860" s="0" t="n">
        <v>331</v>
      </c>
      <c r="F1860" s="0" t="n">
        <v>153</v>
      </c>
    </row>
    <row r="1861" customFormat="false" ht="12.8" hidden="false" customHeight="false" outlineLevel="0" collapsed="false">
      <c r="A1861" s="2" t="s">
        <v>3724</v>
      </c>
      <c r="B1861" s="0" t="s">
        <v>3725</v>
      </c>
      <c r="C1861" s="0" t="n">
        <v>41</v>
      </c>
      <c r="D1861" s="0" t="n">
        <v>52</v>
      </c>
      <c r="E1861" s="0" t="n">
        <v>21</v>
      </c>
      <c r="F1861" s="0" t="n">
        <v>5</v>
      </c>
    </row>
    <row r="1862" customFormat="false" ht="12.8" hidden="false" customHeight="false" outlineLevel="0" collapsed="false">
      <c r="A1862" s="2" t="s">
        <v>3726</v>
      </c>
      <c r="B1862" s="0" t="s">
        <v>3727</v>
      </c>
      <c r="C1862" s="0" t="n">
        <v>70</v>
      </c>
      <c r="D1862" s="0" t="n">
        <v>70</v>
      </c>
      <c r="E1862" s="0" t="n">
        <v>10</v>
      </c>
      <c r="F1862" s="0" t="n">
        <v>4</v>
      </c>
    </row>
    <row r="1863" customFormat="false" ht="12.8" hidden="false" customHeight="false" outlineLevel="0" collapsed="false">
      <c r="A1863" s="2" t="s">
        <v>3728</v>
      </c>
      <c r="B1863" s="0" t="s">
        <v>3729</v>
      </c>
      <c r="C1863" s="0" t="n">
        <v>44</v>
      </c>
      <c r="D1863" s="0" t="n">
        <v>48</v>
      </c>
      <c r="E1863" s="0" t="n">
        <v>7</v>
      </c>
      <c r="F1863" s="0" t="n">
        <v>3</v>
      </c>
    </row>
    <row r="1864" customFormat="false" ht="12.8" hidden="false" customHeight="false" outlineLevel="0" collapsed="false">
      <c r="A1864" s="2" t="s">
        <v>3730</v>
      </c>
      <c r="B1864" s="0" t="s">
        <v>3731</v>
      </c>
      <c r="C1864" s="0" t="n">
        <v>222</v>
      </c>
      <c r="D1864" s="0" t="n">
        <v>209</v>
      </c>
      <c r="E1864" s="0" t="n">
        <v>40</v>
      </c>
      <c r="F1864" s="0" t="n">
        <v>24</v>
      </c>
    </row>
    <row r="1865" customFormat="false" ht="12.8" hidden="false" customHeight="false" outlineLevel="0" collapsed="false">
      <c r="A1865" s="2" t="s">
        <v>3732</v>
      </c>
      <c r="B1865" s="0" t="s">
        <v>3733</v>
      </c>
      <c r="C1865" s="0" t="n">
        <v>168</v>
      </c>
      <c r="D1865" s="0" t="n">
        <v>163</v>
      </c>
      <c r="E1865" s="0" t="n">
        <v>33</v>
      </c>
      <c r="F1865" s="0" t="n">
        <v>20</v>
      </c>
    </row>
    <row r="1866" customFormat="false" ht="12.8" hidden="false" customHeight="false" outlineLevel="0" collapsed="false">
      <c r="A1866" s="2" t="s">
        <v>3734</v>
      </c>
      <c r="B1866" s="0" t="s">
        <v>3735</v>
      </c>
      <c r="C1866" s="0" t="n">
        <v>1975</v>
      </c>
      <c r="D1866" s="0" t="n">
        <v>1856</v>
      </c>
      <c r="E1866" s="0" t="n">
        <v>579</v>
      </c>
      <c r="F1866" s="0" t="n">
        <v>372</v>
      </c>
    </row>
    <row r="1867" customFormat="false" ht="12.8" hidden="false" customHeight="false" outlineLevel="0" collapsed="false">
      <c r="A1867" s="2" t="s">
        <v>3736</v>
      </c>
      <c r="B1867" s="0" t="s">
        <v>3737</v>
      </c>
      <c r="C1867" s="0" t="n">
        <v>319</v>
      </c>
      <c r="D1867" s="0" t="n">
        <v>364</v>
      </c>
      <c r="E1867" s="0" t="n">
        <v>80</v>
      </c>
      <c r="F1867" s="0" t="n">
        <v>45</v>
      </c>
    </row>
    <row r="1868" customFormat="false" ht="12.8" hidden="false" customHeight="false" outlineLevel="0" collapsed="false">
      <c r="A1868" s="2" t="s">
        <v>3738</v>
      </c>
      <c r="B1868" s="0" t="s">
        <v>3739</v>
      </c>
      <c r="C1868" s="0" t="n">
        <v>1620</v>
      </c>
      <c r="D1868" s="0" t="n">
        <v>1604</v>
      </c>
      <c r="E1868" s="0" t="n">
        <v>280</v>
      </c>
      <c r="F1868" s="0" t="n">
        <v>100</v>
      </c>
    </row>
    <row r="1869" customFormat="false" ht="12.8" hidden="false" customHeight="false" outlineLevel="0" collapsed="false">
      <c r="A1869" s="2" t="s">
        <v>3740</v>
      </c>
      <c r="B1869" s="0" t="s">
        <v>3741</v>
      </c>
      <c r="C1869" s="0" t="n">
        <v>1949</v>
      </c>
      <c r="D1869" s="0" t="n">
        <v>1836</v>
      </c>
      <c r="E1869" s="0" t="n">
        <v>385</v>
      </c>
      <c r="F1869" s="0" t="n">
        <v>147</v>
      </c>
    </row>
    <row r="1870" customFormat="false" ht="12.8" hidden="false" customHeight="false" outlineLevel="0" collapsed="false">
      <c r="A1870" s="2" t="s">
        <v>3742</v>
      </c>
      <c r="B1870" s="0" t="s">
        <v>3743</v>
      </c>
      <c r="C1870" s="0" t="n">
        <v>3554</v>
      </c>
      <c r="D1870" s="0" t="n">
        <v>3327</v>
      </c>
      <c r="E1870" s="0" t="n">
        <v>591</v>
      </c>
      <c r="F1870" s="0" t="n">
        <v>257</v>
      </c>
    </row>
    <row r="1871" customFormat="false" ht="12.8" hidden="false" customHeight="false" outlineLevel="0" collapsed="false">
      <c r="A1871" s="2" t="s">
        <v>3744</v>
      </c>
      <c r="B1871" s="0" t="s">
        <v>3745</v>
      </c>
      <c r="C1871" s="0" t="n">
        <v>4142</v>
      </c>
      <c r="D1871" s="0" t="n">
        <v>4046</v>
      </c>
      <c r="E1871" s="0" t="n">
        <v>632</v>
      </c>
      <c r="F1871" s="0" t="n">
        <v>382</v>
      </c>
    </row>
    <row r="1872" customFormat="false" ht="12.8" hidden="false" customHeight="false" outlineLevel="0" collapsed="false">
      <c r="A1872" s="2" t="s">
        <v>3746</v>
      </c>
      <c r="B1872" s="0" t="s">
        <v>3747</v>
      </c>
      <c r="C1872" s="0" t="n">
        <v>598</v>
      </c>
      <c r="D1872" s="0" t="n">
        <v>695</v>
      </c>
      <c r="E1872" s="0" t="n">
        <v>80</v>
      </c>
      <c r="F1872" s="0" t="n">
        <v>40</v>
      </c>
    </row>
    <row r="1873" customFormat="false" ht="12.8" hidden="false" customHeight="false" outlineLevel="0" collapsed="false">
      <c r="A1873" s="2" t="s">
        <v>3748</v>
      </c>
      <c r="B1873" s="0" t="s">
        <v>3749</v>
      </c>
      <c r="C1873" s="0" t="n">
        <v>70493</v>
      </c>
      <c r="D1873" s="0" t="n">
        <v>46458</v>
      </c>
      <c r="E1873" s="0" t="n">
        <v>12812</v>
      </c>
      <c r="F1873" s="0" t="n">
        <v>5833</v>
      </c>
    </row>
    <row r="1874" customFormat="false" ht="12.8" hidden="false" customHeight="false" outlineLevel="0" collapsed="false">
      <c r="A1874" s="2" t="s">
        <v>3750</v>
      </c>
      <c r="B1874" s="0" t="s">
        <v>3751</v>
      </c>
      <c r="C1874" s="0" t="n">
        <v>3246</v>
      </c>
      <c r="D1874" s="0" t="n">
        <v>3285</v>
      </c>
      <c r="E1874" s="0" t="n">
        <v>469</v>
      </c>
      <c r="F1874" s="0" t="n">
        <v>281</v>
      </c>
    </row>
    <row r="1875" customFormat="false" ht="12.8" hidden="false" customHeight="false" outlineLevel="0" collapsed="false">
      <c r="A1875" s="2" t="s">
        <v>3752</v>
      </c>
      <c r="B1875" s="0" t="s">
        <v>3753</v>
      </c>
      <c r="C1875" s="0" t="n">
        <v>630</v>
      </c>
      <c r="D1875" s="0" t="n">
        <v>660</v>
      </c>
      <c r="E1875" s="0" t="n">
        <v>130</v>
      </c>
      <c r="F1875" s="0" t="n">
        <v>71</v>
      </c>
    </row>
    <row r="1876" customFormat="false" ht="12.8" hidden="false" customHeight="false" outlineLevel="0" collapsed="false">
      <c r="A1876" s="2" t="s">
        <v>3754</v>
      </c>
      <c r="B1876" s="0" t="s">
        <v>3755</v>
      </c>
      <c r="C1876" s="0" t="n">
        <v>5307</v>
      </c>
      <c r="D1876" s="0" t="n">
        <v>4884</v>
      </c>
      <c r="E1876" s="0" t="n">
        <v>1111</v>
      </c>
      <c r="F1876" s="0" t="n">
        <v>658</v>
      </c>
    </row>
    <row r="1877" customFormat="false" ht="12.8" hidden="false" customHeight="false" outlineLevel="0" collapsed="false">
      <c r="A1877" s="2" t="s">
        <v>3756</v>
      </c>
      <c r="B1877" s="0" t="s">
        <v>3757</v>
      </c>
      <c r="C1877" s="0" t="n">
        <v>7495</v>
      </c>
      <c r="D1877" s="0" t="n">
        <v>7569</v>
      </c>
      <c r="E1877" s="0" t="n">
        <v>1678</v>
      </c>
      <c r="F1877" s="0" t="n">
        <v>1063</v>
      </c>
    </row>
    <row r="1878" customFormat="false" ht="12.8" hidden="false" customHeight="false" outlineLevel="0" collapsed="false">
      <c r="A1878" s="2" t="s">
        <v>3758</v>
      </c>
      <c r="B1878" s="0" t="s">
        <v>3759</v>
      </c>
      <c r="C1878" s="0" t="n">
        <v>9234</v>
      </c>
      <c r="D1878" s="0" t="n">
        <v>8679</v>
      </c>
      <c r="E1878" s="0" t="n">
        <v>1758</v>
      </c>
      <c r="F1878" s="0" t="n">
        <v>865</v>
      </c>
    </row>
    <row r="1879" customFormat="false" ht="12.8" hidden="false" customHeight="false" outlineLevel="0" collapsed="false">
      <c r="A1879" s="2" t="s">
        <v>3760</v>
      </c>
      <c r="B1879" s="0" t="s">
        <v>3761</v>
      </c>
      <c r="C1879" s="0" t="n">
        <v>1464</v>
      </c>
      <c r="D1879" s="0" t="n">
        <v>1444</v>
      </c>
      <c r="E1879" s="0" t="n">
        <v>312</v>
      </c>
      <c r="F1879" s="0" t="n">
        <v>136</v>
      </c>
    </row>
    <row r="1880" customFormat="false" ht="12.8" hidden="false" customHeight="false" outlineLevel="0" collapsed="false">
      <c r="A1880" s="2" t="s">
        <v>3762</v>
      </c>
      <c r="B1880" s="0" t="s">
        <v>3763</v>
      </c>
      <c r="C1880" s="0" t="n">
        <v>932</v>
      </c>
      <c r="D1880" s="0" t="n">
        <v>894</v>
      </c>
      <c r="E1880" s="0" t="n">
        <v>198</v>
      </c>
      <c r="F1880" s="0" t="n">
        <v>192</v>
      </c>
    </row>
    <row r="1881" customFormat="false" ht="12.8" hidden="false" customHeight="false" outlineLevel="0" collapsed="false">
      <c r="A1881" s="2" t="s">
        <v>3764</v>
      </c>
      <c r="B1881" s="0" t="s">
        <v>3765</v>
      </c>
      <c r="C1881" s="0" t="n">
        <v>918</v>
      </c>
      <c r="D1881" s="0" t="n">
        <v>929</v>
      </c>
      <c r="E1881" s="0" t="n">
        <v>163</v>
      </c>
      <c r="F1881" s="0" t="n">
        <v>81</v>
      </c>
    </row>
    <row r="1882" customFormat="false" ht="12.8" hidden="false" customHeight="false" outlineLevel="0" collapsed="false">
      <c r="A1882" s="2" t="s">
        <v>3766</v>
      </c>
      <c r="B1882" s="0" t="s">
        <v>3767</v>
      </c>
      <c r="C1882" s="0" t="n">
        <v>4066</v>
      </c>
      <c r="D1882" s="0" t="n">
        <v>4241</v>
      </c>
      <c r="E1882" s="0" t="n">
        <v>857</v>
      </c>
      <c r="F1882" s="0" t="n">
        <v>582</v>
      </c>
    </row>
    <row r="1883" customFormat="false" ht="12.8" hidden="false" customHeight="false" outlineLevel="0" collapsed="false">
      <c r="A1883" s="2" t="s">
        <v>3768</v>
      </c>
      <c r="B1883" s="0" t="s">
        <v>3769</v>
      </c>
      <c r="C1883" s="0" t="n">
        <v>1285</v>
      </c>
      <c r="D1883" s="0" t="n">
        <v>1271</v>
      </c>
      <c r="E1883" s="0" t="n">
        <v>218</v>
      </c>
      <c r="F1883" s="0" t="n">
        <v>80</v>
      </c>
    </row>
    <row r="1884" customFormat="false" ht="12.8" hidden="false" customHeight="false" outlineLevel="0" collapsed="false">
      <c r="A1884" s="2" t="s">
        <v>3770</v>
      </c>
      <c r="B1884" s="0" t="s">
        <v>3771</v>
      </c>
      <c r="C1884" s="0" t="n">
        <v>174</v>
      </c>
      <c r="D1884" s="0" t="n">
        <v>159</v>
      </c>
      <c r="E1884" s="0" t="n">
        <v>19</v>
      </c>
      <c r="F1884" s="0" t="n">
        <v>11</v>
      </c>
    </row>
    <row r="1885" customFormat="false" ht="12.8" hidden="false" customHeight="false" outlineLevel="0" collapsed="false">
      <c r="A1885" s="2" t="s">
        <v>3772</v>
      </c>
      <c r="B1885" s="0" t="s">
        <v>3773</v>
      </c>
      <c r="C1885" s="0" t="n">
        <v>176</v>
      </c>
      <c r="D1885" s="0" t="n">
        <v>165</v>
      </c>
      <c r="E1885" s="0" t="n">
        <v>24</v>
      </c>
      <c r="F1885" s="0" t="n">
        <v>19</v>
      </c>
    </row>
    <row r="1886" customFormat="false" ht="12.8" hidden="false" customHeight="false" outlineLevel="0" collapsed="false">
      <c r="A1886" s="2" t="s">
        <v>3774</v>
      </c>
      <c r="B1886" s="0" t="s">
        <v>3775</v>
      </c>
      <c r="C1886" s="0" t="n">
        <v>1424</v>
      </c>
      <c r="D1886" s="0" t="n">
        <v>1514</v>
      </c>
      <c r="E1886" s="0" t="n">
        <v>261</v>
      </c>
      <c r="F1886" s="0" t="n">
        <v>143</v>
      </c>
    </row>
    <row r="1887" customFormat="false" ht="12.8" hidden="false" customHeight="false" outlineLevel="0" collapsed="false">
      <c r="A1887" s="2" t="s">
        <v>3776</v>
      </c>
      <c r="B1887" s="0" t="s">
        <v>3777</v>
      </c>
      <c r="C1887" s="0" t="n">
        <v>2187</v>
      </c>
      <c r="D1887" s="0" t="n">
        <v>2417</v>
      </c>
      <c r="E1887" s="0" t="n">
        <v>402</v>
      </c>
      <c r="F1887" s="0" t="n">
        <v>232</v>
      </c>
    </row>
    <row r="1888" customFormat="false" ht="12.8" hidden="false" customHeight="false" outlineLevel="0" collapsed="false">
      <c r="A1888" s="2" t="s">
        <v>3778</v>
      </c>
      <c r="B1888" s="0" t="s">
        <v>3779</v>
      </c>
      <c r="C1888" s="0" t="n">
        <v>236</v>
      </c>
      <c r="D1888" s="0" t="n">
        <v>237</v>
      </c>
      <c r="E1888" s="0" t="n">
        <v>36</v>
      </c>
      <c r="F1888" s="0" t="n">
        <v>16</v>
      </c>
    </row>
    <row r="1889" customFormat="false" ht="12.8" hidden="false" customHeight="false" outlineLevel="0" collapsed="false">
      <c r="A1889" s="2" t="s">
        <v>3780</v>
      </c>
      <c r="B1889" s="0" t="s">
        <v>3781</v>
      </c>
      <c r="C1889" s="0" t="n">
        <v>213</v>
      </c>
      <c r="D1889" s="0" t="n">
        <v>250</v>
      </c>
      <c r="E1889" s="0" t="n">
        <v>39</v>
      </c>
      <c r="F1889" s="0" t="n">
        <v>10</v>
      </c>
    </row>
    <row r="1890" customFormat="false" ht="12.8" hidden="false" customHeight="false" outlineLevel="0" collapsed="false">
      <c r="A1890" s="2" t="s">
        <v>3782</v>
      </c>
      <c r="B1890" s="0" t="s">
        <v>3783</v>
      </c>
      <c r="C1890" s="0" t="n">
        <v>241</v>
      </c>
      <c r="D1890" s="0" t="n">
        <v>330</v>
      </c>
      <c r="E1890" s="0" t="n">
        <v>33</v>
      </c>
      <c r="F1890" s="0" t="n">
        <v>21</v>
      </c>
    </row>
    <row r="1891" customFormat="false" ht="12.8" hidden="false" customHeight="false" outlineLevel="0" collapsed="false">
      <c r="A1891" s="2" t="s">
        <v>3784</v>
      </c>
      <c r="B1891" s="0" t="s">
        <v>3785</v>
      </c>
      <c r="C1891" s="0" t="n">
        <v>3623</v>
      </c>
      <c r="D1891" s="0" t="n">
        <v>3604</v>
      </c>
      <c r="E1891" s="0" t="n">
        <v>703</v>
      </c>
      <c r="F1891" s="0" t="n">
        <v>283</v>
      </c>
    </row>
    <row r="1892" customFormat="false" ht="12.8" hidden="false" customHeight="false" outlineLevel="0" collapsed="false">
      <c r="A1892" s="2" t="s">
        <v>3786</v>
      </c>
      <c r="B1892" s="0" t="s">
        <v>3787</v>
      </c>
      <c r="C1892" s="0" t="n">
        <v>162</v>
      </c>
      <c r="D1892" s="0" t="n">
        <v>173</v>
      </c>
      <c r="E1892" s="0" t="n">
        <v>29</v>
      </c>
      <c r="F1892" s="0" t="n">
        <v>13</v>
      </c>
    </row>
    <row r="1893" customFormat="false" ht="12.8" hidden="false" customHeight="false" outlineLevel="0" collapsed="false">
      <c r="A1893" s="2" t="s">
        <v>3788</v>
      </c>
      <c r="B1893" s="0" t="s">
        <v>3789</v>
      </c>
      <c r="C1893" s="0" t="n">
        <v>3478</v>
      </c>
      <c r="D1893" s="0" t="n">
        <v>3104</v>
      </c>
      <c r="E1893" s="0" t="n">
        <v>569</v>
      </c>
      <c r="F1893" s="0" t="n">
        <v>235</v>
      </c>
    </row>
    <row r="1894" customFormat="false" ht="12.8" hidden="false" customHeight="false" outlineLevel="0" collapsed="false">
      <c r="A1894" s="2" t="s">
        <v>3790</v>
      </c>
      <c r="B1894" s="0" t="s">
        <v>3791</v>
      </c>
      <c r="C1894" s="0" t="n">
        <v>144</v>
      </c>
      <c r="D1894" s="0" t="n">
        <v>159</v>
      </c>
      <c r="E1894" s="0" t="n">
        <v>22</v>
      </c>
      <c r="F1894" s="0" t="n">
        <v>8</v>
      </c>
    </row>
    <row r="1895" customFormat="false" ht="12.8" hidden="false" customHeight="false" outlineLevel="0" collapsed="false">
      <c r="A1895" s="2" t="s">
        <v>3792</v>
      </c>
      <c r="B1895" s="0" t="s">
        <v>3793</v>
      </c>
      <c r="C1895" s="0" t="n">
        <v>73</v>
      </c>
      <c r="D1895" s="0" t="n">
        <v>61</v>
      </c>
      <c r="E1895" s="0" t="n">
        <v>17</v>
      </c>
      <c r="F1895" s="0" t="n">
        <v>8</v>
      </c>
    </row>
    <row r="1896" customFormat="false" ht="12.8" hidden="false" customHeight="false" outlineLevel="0" collapsed="false">
      <c r="A1896" s="2" t="s">
        <v>3794</v>
      </c>
      <c r="B1896" s="0" t="s">
        <v>3795</v>
      </c>
      <c r="C1896" s="0" t="n">
        <v>304</v>
      </c>
      <c r="D1896" s="0" t="n">
        <v>324</v>
      </c>
      <c r="E1896" s="0" t="n">
        <v>60</v>
      </c>
      <c r="F1896" s="0" t="n">
        <v>21</v>
      </c>
    </row>
    <row r="1897" customFormat="false" ht="12.8" hidden="false" customHeight="false" outlineLevel="0" collapsed="false">
      <c r="A1897" s="2" t="s">
        <v>3796</v>
      </c>
      <c r="B1897" s="0" t="s">
        <v>3797</v>
      </c>
      <c r="C1897" s="0" t="n">
        <v>756</v>
      </c>
      <c r="D1897" s="0" t="n">
        <v>711</v>
      </c>
      <c r="E1897" s="0" t="n">
        <v>128</v>
      </c>
      <c r="F1897" s="0" t="n">
        <v>58</v>
      </c>
    </row>
    <row r="1898" customFormat="false" ht="12.8" hidden="false" customHeight="false" outlineLevel="0" collapsed="false">
      <c r="A1898" s="2" t="s">
        <v>3798</v>
      </c>
      <c r="B1898" s="0" t="s">
        <v>3799</v>
      </c>
      <c r="C1898" s="0" t="n">
        <v>1230</v>
      </c>
      <c r="D1898" s="0" t="n">
        <v>1140</v>
      </c>
      <c r="E1898" s="0" t="n">
        <v>186</v>
      </c>
      <c r="F1898" s="0" t="n">
        <v>106</v>
      </c>
    </row>
    <row r="1899" customFormat="false" ht="12.8" hidden="false" customHeight="false" outlineLevel="0" collapsed="false">
      <c r="A1899" s="2" t="s">
        <v>3800</v>
      </c>
      <c r="B1899" s="0" t="s">
        <v>3801</v>
      </c>
      <c r="C1899" s="0" t="n">
        <v>1114</v>
      </c>
      <c r="D1899" s="0" t="n">
        <v>1157</v>
      </c>
      <c r="E1899" s="0" t="n">
        <v>172</v>
      </c>
      <c r="F1899" s="0" t="n">
        <v>150</v>
      </c>
    </row>
    <row r="1900" customFormat="false" ht="12.8" hidden="false" customHeight="false" outlineLevel="0" collapsed="false">
      <c r="A1900" s="2" t="s">
        <v>3802</v>
      </c>
      <c r="B1900" s="0" t="s">
        <v>3803</v>
      </c>
      <c r="C1900" s="0" t="n">
        <v>5703</v>
      </c>
      <c r="D1900" s="0" t="n">
        <v>5133</v>
      </c>
      <c r="E1900" s="0" t="n">
        <v>946</v>
      </c>
      <c r="F1900" s="0" t="n">
        <v>502</v>
      </c>
    </row>
    <row r="1901" customFormat="false" ht="12.8" hidden="false" customHeight="false" outlineLevel="0" collapsed="false">
      <c r="A1901" s="2" t="s">
        <v>3804</v>
      </c>
      <c r="B1901" s="0" t="s">
        <v>3805</v>
      </c>
      <c r="C1901" s="0" t="n">
        <v>1407</v>
      </c>
      <c r="D1901" s="0" t="n">
        <v>1194</v>
      </c>
      <c r="E1901" s="0" t="n">
        <v>234</v>
      </c>
      <c r="F1901" s="0" t="n">
        <v>104</v>
      </c>
    </row>
    <row r="1902" customFormat="false" ht="12.8" hidden="false" customHeight="false" outlineLevel="0" collapsed="false">
      <c r="A1902" s="2" t="s">
        <v>3806</v>
      </c>
      <c r="B1902" s="0" t="s">
        <v>3807</v>
      </c>
      <c r="C1902" s="0" t="n">
        <v>485</v>
      </c>
      <c r="D1902" s="0" t="n">
        <v>418</v>
      </c>
      <c r="E1902" s="0" t="n">
        <v>59</v>
      </c>
      <c r="F1902" s="0" t="n">
        <v>33</v>
      </c>
    </row>
    <row r="1903" customFormat="false" ht="12.8" hidden="false" customHeight="false" outlineLevel="0" collapsed="false">
      <c r="A1903" s="2" t="s">
        <v>3808</v>
      </c>
      <c r="B1903" s="0" t="s">
        <v>3809</v>
      </c>
      <c r="C1903" s="0" t="n">
        <v>1064</v>
      </c>
      <c r="D1903" s="0" t="n">
        <v>1156</v>
      </c>
      <c r="E1903" s="0" t="n">
        <v>153</v>
      </c>
      <c r="F1903" s="0" t="n">
        <v>163</v>
      </c>
    </row>
    <row r="1904" customFormat="false" ht="12.8" hidden="false" customHeight="false" outlineLevel="0" collapsed="false">
      <c r="A1904" s="2" t="s">
        <v>3810</v>
      </c>
      <c r="B1904" s="0" t="s">
        <v>3811</v>
      </c>
      <c r="C1904" s="0" t="n">
        <v>342</v>
      </c>
      <c r="D1904" s="0" t="n">
        <v>356</v>
      </c>
      <c r="E1904" s="0" t="n">
        <v>38</v>
      </c>
      <c r="F1904" s="0" t="n">
        <v>25</v>
      </c>
    </row>
    <row r="1905" customFormat="false" ht="12.8" hidden="false" customHeight="false" outlineLevel="0" collapsed="false">
      <c r="A1905" s="2" t="s">
        <v>3812</v>
      </c>
      <c r="B1905" s="0" t="s">
        <v>3813</v>
      </c>
      <c r="C1905" s="0" t="n">
        <v>268</v>
      </c>
      <c r="D1905" s="0" t="n">
        <v>297</v>
      </c>
      <c r="E1905" s="0" t="n">
        <v>42</v>
      </c>
      <c r="F1905" s="0" t="n">
        <v>39</v>
      </c>
    </row>
    <row r="1906" customFormat="false" ht="12.8" hidden="false" customHeight="false" outlineLevel="0" collapsed="false">
      <c r="A1906" s="2" t="s">
        <v>3814</v>
      </c>
      <c r="B1906" s="0" t="s">
        <v>3815</v>
      </c>
      <c r="C1906" s="0" t="n">
        <v>6792</v>
      </c>
      <c r="D1906" s="0" t="n">
        <v>6428</v>
      </c>
      <c r="E1906" s="0" t="n">
        <v>1521</v>
      </c>
      <c r="F1906" s="0" t="n">
        <v>935</v>
      </c>
    </row>
    <row r="1907" customFormat="false" ht="12.8" hidden="false" customHeight="false" outlineLevel="0" collapsed="false">
      <c r="A1907" s="2" t="s">
        <v>3816</v>
      </c>
      <c r="B1907" s="0" t="s">
        <v>3817</v>
      </c>
      <c r="C1907" s="0" t="n">
        <v>2308</v>
      </c>
      <c r="D1907" s="0" t="n">
        <v>2302</v>
      </c>
      <c r="E1907" s="0" t="n">
        <v>459</v>
      </c>
      <c r="F1907" s="0" t="n">
        <v>191</v>
      </c>
    </row>
    <row r="1908" customFormat="false" ht="12.8" hidden="false" customHeight="false" outlineLevel="0" collapsed="false">
      <c r="A1908" s="2" t="s">
        <v>3818</v>
      </c>
      <c r="B1908" s="0" t="s">
        <v>3819</v>
      </c>
      <c r="C1908" s="0" t="n">
        <v>162</v>
      </c>
      <c r="D1908" s="0" t="n">
        <v>152</v>
      </c>
      <c r="E1908" s="0" t="n">
        <v>34</v>
      </c>
      <c r="F1908" s="0" t="n">
        <v>13</v>
      </c>
    </row>
    <row r="1909" customFormat="false" ht="12.8" hidden="false" customHeight="false" outlineLevel="0" collapsed="false">
      <c r="A1909" s="2" t="s">
        <v>3820</v>
      </c>
      <c r="B1909" s="0" t="s">
        <v>3821</v>
      </c>
      <c r="C1909" s="0" t="n">
        <v>200</v>
      </c>
      <c r="D1909" s="0" t="n">
        <v>212</v>
      </c>
      <c r="E1909" s="0" t="n">
        <v>31</v>
      </c>
      <c r="F1909" s="0" t="n">
        <v>15</v>
      </c>
    </row>
    <row r="1910" customFormat="false" ht="12.8" hidden="false" customHeight="false" outlineLevel="0" collapsed="false">
      <c r="A1910" s="2" t="s">
        <v>3822</v>
      </c>
      <c r="B1910" s="0" t="s">
        <v>3823</v>
      </c>
      <c r="C1910" s="0" t="n">
        <v>2467</v>
      </c>
      <c r="D1910" s="0" t="n">
        <v>2410</v>
      </c>
      <c r="E1910" s="0" t="n">
        <v>520</v>
      </c>
      <c r="F1910" s="0" t="n">
        <v>205</v>
      </c>
    </row>
    <row r="1911" customFormat="false" ht="12.8" hidden="false" customHeight="false" outlineLevel="0" collapsed="false">
      <c r="A1911" s="2" t="s">
        <v>3824</v>
      </c>
      <c r="B1911" s="0" t="s">
        <v>3825</v>
      </c>
      <c r="C1911" s="0" t="n">
        <v>1898</v>
      </c>
      <c r="D1911" s="0" t="n">
        <v>1556</v>
      </c>
      <c r="E1911" s="0" t="n">
        <v>290</v>
      </c>
      <c r="F1911" s="0" t="n">
        <v>160</v>
      </c>
    </row>
    <row r="1912" customFormat="false" ht="12.8" hidden="false" customHeight="false" outlineLevel="0" collapsed="false">
      <c r="A1912" s="2" t="s">
        <v>3826</v>
      </c>
      <c r="B1912" s="0" t="s">
        <v>3827</v>
      </c>
      <c r="C1912" s="0" t="n">
        <v>810</v>
      </c>
      <c r="D1912" s="0" t="n">
        <v>827</v>
      </c>
      <c r="E1912" s="0" t="n">
        <v>168</v>
      </c>
      <c r="F1912" s="0" t="n">
        <v>54</v>
      </c>
    </row>
    <row r="1913" customFormat="false" ht="12.8" hidden="false" customHeight="false" outlineLevel="0" collapsed="false">
      <c r="A1913" s="2" t="s">
        <v>3828</v>
      </c>
      <c r="B1913" s="0" t="s">
        <v>3829</v>
      </c>
      <c r="C1913" s="0" t="n">
        <v>88</v>
      </c>
      <c r="D1913" s="0" t="n">
        <v>101</v>
      </c>
      <c r="E1913" s="0" t="n">
        <v>11</v>
      </c>
      <c r="F1913" s="0" t="n">
        <v>3</v>
      </c>
    </row>
    <row r="1914" customFormat="false" ht="12.8" hidden="false" customHeight="false" outlineLevel="0" collapsed="false">
      <c r="A1914" s="2" t="s">
        <v>3830</v>
      </c>
      <c r="B1914" s="0" t="s">
        <v>3831</v>
      </c>
      <c r="C1914" s="0" t="n">
        <v>266</v>
      </c>
      <c r="D1914" s="0" t="n">
        <v>364</v>
      </c>
      <c r="E1914" s="0" t="n">
        <v>59</v>
      </c>
      <c r="F1914" s="0" t="n">
        <v>21</v>
      </c>
    </row>
    <row r="1915" customFormat="false" ht="12.8" hidden="false" customHeight="false" outlineLevel="0" collapsed="false">
      <c r="A1915" s="2" t="s">
        <v>3832</v>
      </c>
      <c r="B1915" s="0" t="s">
        <v>3833</v>
      </c>
      <c r="C1915" s="0" t="n">
        <v>254</v>
      </c>
      <c r="D1915" s="0" t="n">
        <v>251</v>
      </c>
      <c r="E1915" s="0" t="n">
        <v>48</v>
      </c>
      <c r="F1915" s="0" t="n">
        <v>13</v>
      </c>
    </row>
    <row r="1916" customFormat="false" ht="12.8" hidden="false" customHeight="false" outlineLevel="0" collapsed="false">
      <c r="A1916" s="2" t="s">
        <v>3834</v>
      </c>
      <c r="B1916" s="0" t="s">
        <v>3835</v>
      </c>
      <c r="C1916" s="0" t="n">
        <v>361</v>
      </c>
      <c r="D1916" s="0" t="n">
        <v>390</v>
      </c>
      <c r="E1916" s="0" t="n">
        <v>42</v>
      </c>
      <c r="F1916" s="0" t="n">
        <v>28</v>
      </c>
    </row>
    <row r="1917" customFormat="false" ht="12.8" hidden="false" customHeight="false" outlineLevel="0" collapsed="false">
      <c r="A1917" s="2" t="s">
        <v>3836</v>
      </c>
      <c r="B1917" s="0" t="s">
        <v>3837</v>
      </c>
      <c r="C1917" s="0" t="n">
        <v>196</v>
      </c>
      <c r="D1917" s="0" t="n">
        <v>195</v>
      </c>
      <c r="E1917" s="0" t="n">
        <v>44</v>
      </c>
      <c r="F1917" s="0" t="n">
        <v>22</v>
      </c>
    </row>
    <row r="1918" customFormat="false" ht="12.8" hidden="false" customHeight="false" outlineLevel="0" collapsed="false">
      <c r="A1918" s="2" t="s">
        <v>3838</v>
      </c>
      <c r="B1918" s="0" t="s">
        <v>3839</v>
      </c>
      <c r="C1918" s="0" t="n">
        <v>597</v>
      </c>
      <c r="D1918" s="0" t="n">
        <v>650</v>
      </c>
      <c r="E1918" s="0" t="n">
        <v>106</v>
      </c>
      <c r="F1918" s="0" t="n">
        <v>51</v>
      </c>
    </row>
    <row r="1919" customFormat="false" ht="12.8" hidden="false" customHeight="false" outlineLevel="0" collapsed="false">
      <c r="A1919" s="2" t="s">
        <v>3840</v>
      </c>
      <c r="B1919" s="0" t="s">
        <v>3841</v>
      </c>
      <c r="C1919" s="0" t="n">
        <v>150</v>
      </c>
      <c r="D1919" s="0" t="n">
        <v>139</v>
      </c>
      <c r="E1919" s="0" t="n">
        <v>25</v>
      </c>
      <c r="F1919" s="0" t="n">
        <v>11</v>
      </c>
    </row>
    <row r="1920" customFormat="false" ht="12.8" hidden="false" customHeight="false" outlineLevel="0" collapsed="false">
      <c r="A1920" s="2" t="s">
        <v>3842</v>
      </c>
      <c r="B1920" s="0" t="s">
        <v>3843</v>
      </c>
      <c r="C1920" s="0" t="n">
        <v>58</v>
      </c>
      <c r="D1920" s="0" t="n">
        <v>60</v>
      </c>
      <c r="E1920" s="0" t="n">
        <v>14</v>
      </c>
      <c r="F1920" s="0" t="n">
        <v>12</v>
      </c>
    </row>
    <row r="1921" customFormat="false" ht="12.8" hidden="false" customHeight="false" outlineLevel="0" collapsed="false">
      <c r="A1921" s="2" t="s">
        <v>3844</v>
      </c>
      <c r="B1921" s="0" t="s">
        <v>3845</v>
      </c>
      <c r="C1921" s="0" t="n">
        <v>83</v>
      </c>
      <c r="D1921" s="0" t="n">
        <v>81</v>
      </c>
      <c r="E1921" s="0" t="n">
        <v>21</v>
      </c>
      <c r="F1921" s="0" t="n">
        <v>13</v>
      </c>
    </row>
    <row r="1922" customFormat="false" ht="12.8" hidden="false" customHeight="false" outlineLevel="0" collapsed="false">
      <c r="A1922" s="2" t="s">
        <v>3846</v>
      </c>
      <c r="B1922" s="0" t="s">
        <v>3847</v>
      </c>
      <c r="C1922" s="0" t="n">
        <v>93</v>
      </c>
      <c r="D1922" s="0" t="n">
        <v>104</v>
      </c>
      <c r="E1922" s="0" t="n">
        <v>13</v>
      </c>
      <c r="F1922" s="0" t="n">
        <v>14</v>
      </c>
    </row>
    <row r="1923" customFormat="false" ht="12.8" hidden="false" customHeight="false" outlineLevel="0" collapsed="false">
      <c r="A1923" s="2" t="s">
        <v>3848</v>
      </c>
      <c r="B1923" s="0" t="s">
        <v>3849</v>
      </c>
      <c r="C1923" s="0" t="n">
        <v>76</v>
      </c>
      <c r="D1923" s="0" t="n">
        <v>71</v>
      </c>
      <c r="E1923" s="0" t="n">
        <v>16</v>
      </c>
      <c r="F1923" s="0" t="n">
        <v>6</v>
      </c>
    </row>
    <row r="1924" customFormat="false" ht="12.8" hidden="false" customHeight="false" outlineLevel="0" collapsed="false">
      <c r="A1924" s="2" t="s">
        <v>3850</v>
      </c>
      <c r="B1924" s="0" t="s">
        <v>3851</v>
      </c>
      <c r="C1924" s="0" t="n">
        <v>24</v>
      </c>
      <c r="D1924" s="0" t="n">
        <v>25</v>
      </c>
      <c r="E1924" s="0" t="n">
        <v>3</v>
      </c>
      <c r="F1924" s="0" t="n">
        <v>6</v>
      </c>
    </row>
    <row r="1925" customFormat="false" ht="12.8" hidden="false" customHeight="false" outlineLevel="0" collapsed="false">
      <c r="A1925" s="2" t="s">
        <v>3852</v>
      </c>
      <c r="B1925" s="0" t="s">
        <v>3853</v>
      </c>
      <c r="C1925" s="0" t="n">
        <v>134</v>
      </c>
      <c r="D1925" s="0" t="n">
        <v>141</v>
      </c>
      <c r="E1925" s="0" t="n">
        <v>20</v>
      </c>
      <c r="F1925" s="0" t="n">
        <v>16</v>
      </c>
    </row>
    <row r="1926" customFormat="false" ht="12.8" hidden="false" customHeight="false" outlineLevel="0" collapsed="false">
      <c r="A1926" s="2" t="s">
        <v>3854</v>
      </c>
      <c r="B1926" s="0" t="s">
        <v>3855</v>
      </c>
      <c r="C1926" s="0" t="n">
        <v>99</v>
      </c>
      <c r="D1926" s="0" t="n">
        <v>113</v>
      </c>
      <c r="E1926" s="0" t="n">
        <v>22</v>
      </c>
      <c r="F1926" s="0" t="n">
        <v>13</v>
      </c>
    </row>
    <row r="1927" customFormat="false" ht="12.8" hidden="false" customHeight="false" outlineLevel="0" collapsed="false">
      <c r="A1927" s="2" t="s">
        <v>3856</v>
      </c>
      <c r="B1927" s="0" t="s">
        <v>3857</v>
      </c>
      <c r="C1927" s="0" t="n">
        <v>59</v>
      </c>
      <c r="D1927" s="0" t="n">
        <v>76</v>
      </c>
      <c r="E1927" s="0" t="n">
        <v>7</v>
      </c>
      <c r="F1927" s="0" t="n">
        <v>10</v>
      </c>
    </row>
    <row r="1928" customFormat="false" ht="12.8" hidden="false" customHeight="false" outlineLevel="0" collapsed="false">
      <c r="A1928" s="2" t="s">
        <v>3858</v>
      </c>
      <c r="B1928" s="0" t="s">
        <v>3859</v>
      </c>
      <c r="C1928" s="0" t="n">
        <v>169</v>
      </c>
      <c r="D1928" s="0" t="n">
        <v>161</v>
      </c>
      <c r="E1928" s="0" t="n">
        <v>32</v>
      </c>
      <c r="F1928" s="0" t="n">
        <v>19</v>
      </c>
    </row>
    <row r="1929" customFormat="false" ht="12.8" hidden="false" customHeight="false" outlineLevel="0" collapsed="false">
      <c r="A1929" s="2" t="s">
        <v>3860</v>
      </c>
      <c r="B1929" s="0" t="s">
        <v>3861</v>
      </c>
      <c r="C1929" s="0" t="n">
        <v>68</v>
      </c>
      <c r="D1929" s="0" t="n">
        <v>55</v>
      </c>
      <c r="E1929" s="0" t="n">
        <v>20</v>
      </c>
      <c r="F1929" s="0" t="n">
        <v>7</v>
      </c>
    </row>
    <row r="1930" customFormat="false" ht="12.8" hidden="false" customHeight="false" outlineLevel="0" collapsed="false">
      <c r="A1930" s="2" t="s">
        <v>3862</v>
      </c>
      <c r="B1930" s="0" t="s">
        <v>3863</v>
      </c>
      <c r="C1930" s="0" t="n">
        <v>1525</v>
      </c>
      <c r="D1930" s="0" t="n">
        <v>1361</v>
      </c>
      <c r="E1930" s="0" t="n">
        <v>283</v>
      </c>
      <c r="F1930" s="0" t="n">
        <v>164</v>
      </c>
    </row>
    <row r="1931" customFormat="false" ht="12.8" hidden="false" customHeight="false" outlineLevel="0" collapsed="false">
      <c r="A1931" s="2" t="s">
        <v>3864</v>
      </c>
      <c r="B1931" s="0" t="s">
        <v>3865</v>
      </c>
      <c r="C1931" s="0" t="n">
        <v>2699</v>
      </c>
      <c r="D1931" s="0" t="n">
        <v>2509</v>
      </c>
      <c r="E1931" s="0" t="n">
        <v>439</v>
      </c>
      <c r="F1931" s="0" t="n">
        <v>277</v>
      </c>
    </row>
    <row r="1932" customFormat="false" ht="12.8" hidden="false" customHeight="false" outlineLevel="0" collapsed="false">
      <c r="A1932" s="2" t="s">
        <v>3866</v>
      </c>
      <c r="B1932" s="0" t="s">
        <v>3867</v>
      </c>
      <c r="C1932" s="0" t="n">
        <v>129</v>
      </c>
      <c r="D1932" s="0" t="n">
        <v>125</v>
      </c>
      <c r="E1932" s="0" t="n">
        <v>18</v>
      </c>
      <c r="F1932" s="0" t="n">
        <v>11</v>
      </c>
    </row>
    <row r="1933" customFormat="false" ht="12.8" hidden="false" customHeight="false" outlineLevel="0" collapsed="false">
      <c r="A1933" s="2" t="s">
        <v>3868</v>
      </c>
      <c r="B1933" s="0" t="s">
        <v>3869</v>
      </c>
      <c r="C1933" s="0" t="n">
        <v>77</v>
      </c>
      <c r="D1933" s="0" t="n">
        <v>74</v>
      </c>
      <c r="E1933" s="0" t="n">
        <v>11</v>
      </c>
      <c r="F1933" s="0" t="n">
        <v>10</v>
      </c>
    </row>
    <row r="1934" customFormat="false" ht="12.8" hidden="false" customHeight="false" outlineLevel="0" collapsed="false">
      <c r="A1934" s="2" t="s">
        <v>3870</v>
      </c>
      <c r="B1934" s="0" t="s">
        <v>3871</v>
      </c>
      <c r="C1934" s="0" t="n">
        <v>24</v>
      </c>
      <c r="D1934" s="0" t="n">
        <v>30</v>
      </c>
      <c r="E1934" s="0" t="n">
        <v>8</v>
      </c>
      <c r="F1934" s="0" t="n">
        <v>3</v>
      </c>
    </row>
    <row r="1935" customFormat="false" ht="12.8" hidden="false" customHeight="false" outlineLevel="0" collapsed="false">
      <c r="A1935" s="2" t="s">
        <v>3872</v>
      </c>
      <c r="B1935" s="0" t="s">
        <v>3873</v>
      </c>
      <c r="C1935" s="0" t="n">
        <v>28</v>
      </c>
      <c r="D1935" s="0" t="n">
        <v>47</v>
      </c>
      <c r="E1935" s="0" t="n">
        <v>5</v>
      </c>
      <c r="F1935" s="0" t="n">
        <v>0</v>
      </c>
    </row>
    <row r="1936" customFormat="false" ht="12.8" hidden="false" customHeight="false" outlineLevel="0" collapsed="false">
      <c r="A1936" s="2" t="s">
        <v>3874</v>
      </c>
      <c r="B1936" s="0" t="s">
        <v>3875</v>
      </c>
      <c r="C1936" s="0" t="n">
        <v>63</v>
      </c>
      <c r="D1936" s="0" t="n">
        <v>55</v>
      </c>
      <c r="E1936" s="0" t="n">
        <v>14</v>
      </c>
      <c r="F1936" s="0" t="n">
        <v>7</v>
      </c>
    </row>
    <row r="1937" customFormat="false" ht="12.8" hidden="false" customHeight="false" outlineLevel="0" collapsed="false">
      <c r="A1937" s="2" t="s">
        <v>3876</v>
      </c>
      <c r="B1937" s="0" t="s">
        <v>3877</v>
      </c>
      <c r="C1937" s="0" t="n">
        <v>61</v>
      </c>
      <c r="D1937" s="0" t="n">
        <v>69</v>
      </c>
      <c r="E1937" s="0" t="n">
        <v>6</v>
      </c>
      <c r="F1937" s="0" t="n">
        <v>14</v>
      </c>
    </row>
    <row r="1938" customFormat="false" ht="12.8" hidden="false" customHeight="false" outlineLevel="0" collapsed="false">
      <c r="A1938" s="2" t="s">
        <v>3878</v>
      </c>
      <c r="B1938" s="0" t="s">
        <v>3879</v>
      </c>
      <c r="C1938" s="0" t="n">
        <v>231</v>
      </c>
      <c r="D1938" s="0" t="n">
        <v>243</v>
      </c>
      <c r="E1938" s="0" t="n">
        <v>44</v>
      </c>
      <c r="F1938" s="0" t="n">
        <v>25</v>
      </c>
    </row>
    <row r="1939" customFormat="false" ht="12.8" hidden="false" customHeight="false" outlineLevel="0" collapsed="false">
      <c r="A1939" s="2" t="s">
        <v>3880</v>
      </c>
      <c r="B1939" s="0" t="s">
        <v>3881</v>
      </c>
      <c r="C1939" s="0" t="n">
        <v>1091</v>
      </c>
      <c r="D1939" s="0" t="n">
        <v>1043</v>
      </c>
      <c r="E1939" s="0" t="n">
        <v>179</v>
      </c>
      <c r="F1939" s="0" t="n">
        <v>103</v>
      </c>
    </row>
    <row r="1940" customFormat="false" ht="12.8" hidden="false" customHeight="false" outlineLevel="0" collapsed="false">
      <c r="A1940" s="2" t="s">
        <v>3882</v>
      </c>
      <c r="B1940" s="0" t="s">
        <v>3883</v>
      </c>
      <c r="C1940" s="0" t="n">
        <v>100</v>
      </c>
      <c r="D1940" s="0" t="n">
        <v>104</v>
      </c>
      <c r="E1940" s="0" t="n">
        <v>12</v>
      </c>
      <c r="F1940" s="0" t="n">
        <v>3</v>
      </c>
    </row>
    <row r="1941" customFormat="false" ht="12.8" hidden="false" customHeight="false" outlineLevel="0" collapsed="false">
      <c r="A1941" s="2" t="s">
        <v>3884</v>
      </c>
      <c r="B1941" s="0" t="s">
        <v>3885</v>
      </c>
      <c r="C1941" s="0" t="n">
        <v>1094</v>
      </c>
      <c r="D1941" s="0" t="n">
        <v>1191</v>
      </c>
      <c r="E1941" s="0" t="n">
        <v>214</v>
      </c>
      <c r="F1941" s="0" t="n">
        <v>72</v>
      </c>
    </row>
    <row r="1942" customFormat="false" ht="12.8" hidden="false" customHeight="false" outlineLevel="0" collapsed="false">
      <c r="A1942" s="2" t="s">
        <v>3886</v>
      </c>
      <c r="B1942" s="0" t="s">
        <v>3887</v>
      </c>
      <c r="C1942" s="0" t="n">
        <v>593</v>
      </c>
      <c r="D1942" s="0" t="n">
        <v>603</v>
      </c>
      <c r="E1942" s="0" t="n">
        <v>91</v>
      </c>
      <c r="F1942" s="0" t="n">
        <v>35</v>
      </c>
    </row>
    <row r="1943" customFormat="false" ht="12.8" hidden="false" customHeight="false" outlineLevel="0" collapsed="false">
      <c r="A1943" s="2" t="s">
        <v>3888</v>
      </c>
      <c r="B1943" s="0" t="s">
        <v>3889</v>
      </c>
      <c r="C1943" s="0" t="n">
        <v>773</v>
      </c>
      <c r="D1943" s="0" t="n">
        <v>803</v>
      </c>
      <c r="E1943" s="0" t="n">
        <v>150</v>
      </c>
      <c r="F1943" s="0" t="n">
        <v>97</v>
      </c>
    </row>
    <row r="1944" customFormat="false" ht="12.8" hidden="false" customHeight="false" outlineLevel="0" collapsed="false">
      <c r="A1944" s="2" t="s">
        <v>3890</v>
      </c>
      <c r="B1944" s="0" t="s">
        <v>3891</v>
      </c>
      <c r="C1944" s="0" t="n">
        <v>397</v>
      </c>
      <c r="D1944" s="0" t="n">
        <v>445</v>
      </c>
      <c r="E1944" s="0" t="n">
        <v>44</v>
      </c>
      <c r="F1944" s="0" t="n">
        <v>18</v>
      </c>
    </row>
    <row r="1945" customFormat="false" ht="12.8" hidden="false" customHeight="false" outlineLevel="0" collapsed="false">
      <c r="A1945" s="2" t="s">
        <v>3892</v>
      </c>
      <c r="B1945" s="0" t="s">
        <v>3893</v>
      </c>
      <c r="C1945" s="0" t="n">
        <v>475</v>
      </c>
      <c r="D1945" s="0" t="n">
        <v>498</v>
      </c>
      <c r="E1945" s="0" t="n">
        <v>72</v>
      </c>
      <c r="F1945" s="0" t="n">
        <v>30</v>
      </c>
    </row>
    <row r="1946" customFormat="false" ht="12.8" hidden="false" customHeight="false" outlineLevel="0" collapsed="false">
      <c r="A1946" s="2" t="s">
        <v>3894</v>
      </c>
      <c r="B1946" s="0" t="s">
        <v>3895</v>
      </c>
      <c r="C1946" s="0" t="n">
        <v>570</v>
      </c>
      <c r="D1946" s="0" t="n">
        <v>660</v>
      </c>
      <c r="E1946" s="0" t="n">
        <v>65</v>
      </c>
      <c r="F1946" s="0" t="n">
        <v>23</v>
      </c>
    </row>
    <row r="1947" customFormat="false" ht="12.8" hidden="false" customHeight="false" outlineLevel="0" collapsed="false">
      <c r="A1947" s="2" t="s">
        <v>3896</v>
      </c>
      <c r="B1947" s="0" t="s">
        <v>3897</v>
      </c>
      <c r="C1947" s="0" t="n">
        <v>380</v>
      </c>
      <c r="D1947" s="0" t="n">
        <v>445</v>
      </c>
      <c r="E1947" s="0" t="n">
        <v>46</v>
      </c>
      <c r="F1947" s="0" t="n">
        <v>14</v>
      </c>
    </row>
    <row r="1948" customFormat="false" ht="12.8" hidden="false" customHeight="false" outlineLevel="0" collapsed="false">
      <c r="A1948" s="2" t="s">
        <v>3898</v>
      </c>
      <c r="B1948" s="0" t="s">
        <v>3899</v>
      </c>
      <c r="C1948" s="0" t="n">
        <v>491</v>
      </c>
      <c r="D1948" s="0" t="n">
        <v>561</v>
      </c>
      <c r="E1948" s="0" t="n">
        <v>105</v>
      </c>
      <c r="F1948" s="0" t="n">
        <v>38</v>
      </c>
    </row>
    <row r="1949" customFormat="false" ht="12.8" hidden="false" customHeight="false" outlineLevel="0" collapsed="false">
      <c r="A1949" s="2" t="s">
        <v>3900</v>
      </c>
      <c r="B1949" s="0" t="s">
        <v>3901</v>
      </c>
      <c r="C1949" s="0" t="n">
        <v>177</v>
      </c>
      <c r="D1949" s="0" t="n">
        <v>210</v>
      </c>
      <c r="E1949" s="0" t="n">
        <v>34</v>
      </c>
      <c r="F1949" s="0" t="n">
        <v>14</v>
      </c>
    </row>
    <row r="1950" customFormat="false" ht="12.8" hidden="false" customHeight="false" outlineLevel="0" collapsed="false">
      <c r="A1950" s="2" t="s">
        <v>3902</v>
      </c>
      <c r="B1950" s="0" t="s">
        <v>3903</v>
      </c>
      <c r="C1950" s="0" t="n">
        <v>1242</v>
      </c>
      <c r="D1950" s="0" t="n">
        <v>1414</v>
      </c>
      <c r="E1950" s="0" t="n">
        <v>127</v>
      </c>
      <c r="F1950" s="0" t="n">
        <v>80</v>
      </c>
    </row>
    <row r="1951" customFormat="false" ht="12.8" hidden="false" customHeight="false" outlineLevel="0" collapsed="false">
      <c r="A1951" s="2" t="s">
        <v>3904</v>
      </c>
      <c r="B1951" s="0" t="s">
        <v>3905</v>
      </c>
      <c r="C1951" s="0" t="n">
        <v>1321</v>
      </c>
      <c r="D1951" s="0" t="n">
        <v>1516</v>
      </c>
      <c r="E1951" s="0" t="n">
        <v>198</v>
      </c>
      <c r="F1951" s="0" t="n">
        <v>102</v>
      </c>
    </row>
    <row r="1952" customFormat="false" ht="12.8" hidden="false" customHeight="false" outlineLevel="0" collapsed="false">
      <c r="A1952" s="2" t="s">
        <v>3906</v>
      </c>
      <c r="B1952" s="0" t="s">
        <v>3907</v>
      </c>
      <c r="C1952" s="0" t="n">
        <v>891</v>
      </c>
      <c r="D1952" s="0" t="n">
        <v>1073</v>
      </c>
      <c r="E1952" s="0" t="n">
        <v>141</v>
      </c>
      <c r="F1952" s="0" t="n">
        <v>66</v>
      </c>
    </row>
    <row r="1953" customFormat="false" ht="12.8" hidden="false" customHeight="false" outlineLevel="0" collapsed="false">
      <c r="A1953" s="2" t="s">
        <v>3908</v>
      </c>
      <c r="B1953" s="0" t="s">
        <v>3909</v>
      </c>
      <c r="C1953" s="0" t="n">
        <v>545</v>
      </c>
      <c r="D1953" s="0" t="n">
        <v>539</v>
      </c>
      <c r="E1953" s="0" t="n">
        <v>78</v>
      </c>
      <c r="F1953" s="0" t="n">
        <v>24</v>
      </c>
    </row>
    <row r="1954" customFormat="false" ht="12.8" hidden="false" customHeight="false" outlineLevel="0" collapsed="false">
      <c r="A1954" s="2" t="s">
        <v>3910</v>
      </c>
      <c r="B1954" s="0" t="s">
        <v>3911</v>
      </c>
      <c r="C1954" s="0" t="n">
        <v>451</v>
      </c>
      <c r="D1954" s="0" t="n">
        <v>479</v>
      </c>
      <c r="E1954" s="0" t="n">
        <v>65</v>
      </c>
      <c r="F1954" s="0" t="n">
        <v>39</v>
      </c>
    </row>
    <row r="1955" customFormat="false" ht="12.8" hidden="false" customHeight="false" outlineLevel="0" collapsed="false">
      <c r="A1955" s="2" t="s">
        <v>3912</v>
      </c>
      <c r="B1955" s="0" t="s">
        <v>3913</v>
      </c>
      <c r="C1955" s="0" t="n">
        <v>693</v>
      </c>
      <c r="D1955" s="0" t="n">
        <v>672</v>
      </c>
      <c r="E1955" s="0" t="n">
        <v>109</v>
      </c>
      <c r="F1955" s="0" t="n">
        <v>32</v>
      </c>
    </row>
    <row r="1956" customFormat="false" ht="12.8" hidden="false" customHeight="false" outlineLevel="0" collapsed="false">
      <c r="A1956" s="2" t="s">
        <v>3914</v>
      </c>
      <c r="B1956" s="0" t="s">
        <v>3915</v>
      </c>
      <c r="C1956" s="0" t="n">
        <v>1641</v>
      </c>
      <c r="D1956" s="0" t="n">
        <v>1695</v>
      </c>
      <c r="E1956" s="0" t="n">
        <v>211</v>
      </c>
      <c r="F1956" s="0" t="n">
        <v>85</v>
      </c>
    </row>
    <row r="1957" customFormat="false" ht="12.8" hidden="false" customHeight="false" outlineLevel="0" collapsed="false">
      <c r="A1957" s="2" t="s">
        <v>3916</v>
      </c>
      <c r="B1957" s="0" t="s">
        <v>3917</v>
      </c>
      <c r="C1957" s="0" t="n">
        <v>801</v>
      </c>
      <c r="D1957" s="0" t="n">
        <v>942</v>
      </c>
      <c r="E1957" s="0" t="n">
        <v>123</v>
      </c>
      <c r="F1957" s="0" t="n">
        <v>63</v>
      </c>
    </row>
    <row r="1958" customFormat="false" ht="12.8" hidden="false" customHeight="false" outlineLevel="0" collapsed="false">
      <c r="A1958" s="2" t="s">
        <v>3918</v>
      </c>
      <c r="B1958" s="0" t="s">
        <v>3919</v>
      </c>
      <c r="C1958" s="0" t="n">
        <v>506</v>
      </c>
      <c r="D1958" s="0" t="n">
        <v>584</v>
      </c>
      <c r="E1958" s="0" t="n">
        <v>83</v>
      </c>
      <c r="F1958" s="0" t="n">
        <v>50</v>
      </c>
    </row>
    <row r="1959" customFormat="false" ht="12.8" hidden="false" customHeight="false" outlineLevel="0" collapsed="false">
      <c r="A1959" s="2" t="s">
        <v>3920</v>
      </c>
      <c r="B1959" s="0" t="s">
        <v>3921</v>
      </c>
      <c r="C1959" s="0" t="n">
        <v>414</v>
      </c>
      <c r="D1959" s="0" t="n">
        <v>470</v>
      </c>
      <c r="E1959" s="0" t="n">
        <v>65</v>
      </c>
      <c r="F1959" s="0" t="n">
        <v>34</v>
      </c>
    </row>
    <row r="1960" customFormat="false" ht="12.8" hidden="false" customHeight="false" outlineLevel="0" collapsed="false">
      <c r="A1960" s="2" t="s">
        <v>3922</v>
      </c>
      <c r="B1960" s="0" t="s">
        <v>3923</v>
      </c>
      <c r="C1960" s="0" t="n">
        <v>5777</v>
      </c>
      <c r="D1960" s="0" t="n">
        <v>5469</v>
      </c>
      <c r="E1960" s="0" t="n">
        <v>1121</v>
      </c>
      <c r="F1960" s="0" t="n">
        <v>358</v>
      </c>
    </row>
    <row r="1961" customFormat="false" ht="12.8" hidden="false" customHeight="false" outlineLevel="0" collapsed="false">
      <c r="A1961" s="2" t="s">
        <v>3924</v>
      </c>
      <c r="B1961" s="0" t="s">
        <v>3925</v>
      </c>
      <c r="C1961" s="0" t="n">
        <v>170</v>
      </c>
      <c r="D1961" s="0" t="n">
        <v>194</v>
      </c>
      <c r="E1961" s="0" t="n">
        <v>13</v>
      </c>
      <c r="F1961" s="0" t="n">
        <v>10</v>
      </c>
    </row>
    <row r="1962" customFormat="false" ht="12.8" hidden="false" customHeight="false" outlineLevel="0" collapsed="false">
      <c r="A1962" s="2" t="s">
        <v>3926</v>
      </c>
      <c r="B1962" s="0" t="s">
        <v>3927</v>
      </c>
      <c r="C1962" s="0" t="n">
        <v>858</v>
      </c>
      <c r="D1962" s="0" t="n">
        <v>931</v>
      </c>
      <c r="E1962" s="0" t="n">
        <v>108</v>
      </c>
      <c r="F1962" s="0" t="n">
        <v>84</v>
      </c>
    </row>
    <row r="1963" customFormat="false" ht="12.8" hidden="false" customHeight="false" outlineLevel="0" collapsed="false">
      <c r="A1963" s="2" t="s">
        <v>3928</v>
      </c>
      <c r="B1963" s="0" t="s">
        <v>3929</v>
      </c>
      <c r="C1963" s="0" t="n">
        <v>8959</v>
      </c>
      <c r="D1963" s="0" t="n">
        <v>8516</v>
      </c>
      <c r="E1963" s="0" t="n">
        <v>1781</v>
      </c>
      <c r="F1963" s="0" t="n">
        <v>831</v>
      </c>
    </row>
    <row r="1964" customFormat="false" ht="12.8" hidden="false" customHeight="false" outlineLevel="0" collapsed="false">
      <c r="A1964" s="2" t="s">
        <v>3930</v>
      </c>
      <c r="B1964" s="0" t="s">
        <v>3931</v>
      </c>
      <c r="C1964" s="0" t="n">
        <v>1774</v>
      </c>
      <c r="D1964" s="0" t="n">
        <v>1841</v>
      </c>
      <c r="E1964" s="0" t="n">
        <v>277</v>
      </c>
      <c r="F1964" s="0" t="n">
        <v>137</v>
      </c>
    </row>
    <row r="1965" customFormat="false" ht="12.8" hidden="false" customHeight="false" outlineLevel="0" collapsed="false">
      <c r="A1965" s="2" t="s">
        <v>3932</v>
      </c>
      <c r="B1965" s="0" t="s">
        <v>3933</v>
      </c>
      <c r="C1965" s="0" t="n">
        <v>509</v>
      </c>
      <c r="D1965" s="0" t="n">
        <v>522</v>
      </c>
      <c r="E1965" s="0" t="n">
        <v>86</v>
      </c>
      <c r="F1965" s="0" t="n">
        <v>25</v>
      </c>
    </row>
    <row r="1966" customFormat="false" ht="12.8" hidden="false" customHeight="false" outlineLevel="0" collapsed="false">
      <c r="A1966" s="2" t="s">
        <v>3934</v>
      </c>
      <c r="B1966" s="0" t="s">
        <v>3935</v>
      </c>
      <c r="C1966" s="0" t="n">
        <v>1033</v>
      </c>
      <c r="D1966" s="0" t="n">
        <v>1044</v>
      </c>
      <c r="E1966" s="0" t="n">
        <v>282</v>
      </c>
      <c r="F1966" s="0" t="n">
        <v>83</v>
      </c>
    </row>
    <row r="1967" customFormat="false" ht="12.8" hidden="false" customHeight="false" outlineLevel="0" collapsed="false">
      <c r="A1967" s="2" t="s">
        <v>3936</v>
      </c>
      <c r="B1967" s="0" t="s">
        <v>3937</v>
      </c>
      <c r="C1967" s="0" t="n">
        <v>215</v>
      </c>
      <c r="D1967" s="0" t="n">
        <v>225</v>
      </c>
      <c r="E1967" s="0" t="n">
        <v>43</v>
      </c>
      <c r="F1967" s="0" t="n">
        <v>23</v>
      </c>
    </row>
    <row r="1968" customFormat="false" ht="12.8" hidden="false" customHeight="false" outlineLevel="0" collapsed="false">
      <c r="A1968" s="2" t="s">
        <v>3938</v>
      </c>
      <c r="B1968" s="0" t="s">
        <v>3939</v>
      </c>
      <c r="C1968" s="0" t="n">
        <v>682</v>
      </c>
      <c r="D1968" s="0" t="n">
        <v>788</v>
      </c>
      <c r="E1968" s="0" t="n">
        <v>83</v>
      </c>
      <c r="F1968" s="0" t="n">
        <v>43</v>
      </c>
    </row>
    <row r="1969" customFormat="false" ht="12.8" hidden="false" customHeight="false" outlineLevel="0" collapsed="false">
      <c r="A1969" s="2" t="s">
        <v>3940</v>
      </c>
      <c r="B1969" s="0" t="s">
        <v>3941</v>
      </c>
      <c r="C1969" s="0" t="n">
        <v>624</v>
      </c>
      <c r="D1969" s="0" t="n">
        <v>682</v>
      </c>
      <c r="E1969" s="0" t="n">
        <v>81</v>
      </c>
      <c r="F1969" s="0" t="n">
        <v>38</v>
      </c>
    </row>
    <row r="1970" customFormat="false" ht="12.8" hidden="false" customHeight="false" outlineLevel="0" collapsed="false">
      <c r="A1970" s="2" t="s">
        <v>3942</v>
      </c>
      <c r="B1970" s="0" t="s">
        <v>3943</v>
      </c>
      <c r="C1970" s="0" t="n">
        <v>541</v>
      </c>
      <c r="D1970" s="0" t="n">
        <v>575</v>
      </c>
      <c r="E1970" s="0" t="n">
        <v>91</v>
      </c>
      <c r="F1970" s="0" t="n">
        <v>37</v>
      </c>
    </row>
    <row r="1971" customFormat="false" ht="12.8" hidden="false" customHeight="false" outlineLevel="0" collapsed="false">
      <c r="A1971" s="2" t="s">
        <v>3944</v>
      </c>
      <c r="B1971" s="0" t="s">
        <v>3945</v>
      </c>
      <c r="C1971" s="0" t="n">
        <v>405</v>
      </c>
      <c r="D1971" s="0" t="n">
        <v>380</v>
      </c>
      <c r="E1971" s="0" t="n">
        <v>81</v>
      </c>
      <c r="F1971" s="0" t="n">
        <v>30</v>
      </c>
    </row>
    <row r="1972" customFormat="false" ht="12.8" hidden="false" customHeight="false" outlineLevel="0" collapsed="false">
      <c r="A1972" s="2" t="s">
        <v>3946</v>
      </c>
      <c r="B1972" s="0" t="s">
        <v>3947</v>
      </c>
      <c r="C1972" s="0" t="n">
        <v>106</v>
      </c>
      <c r="D1972" s="0" t="n">
        <v>115</v>
      </c>
      <c r="E1972" s="0" t="n">
        <v>18</v>
      </c>
      <c r="F1972" s="0" t="n">
        <v>12</v>
      </c>
    </row>
    <row r="1973" customFormat="false" ht="12.8" hidden="false" customHeight="false" outlineLevel="0" collapsed="false">
      <c r="A1973" s="2" t="s">
        <v>3948</v>
      </c>
      <c r="B1973" s="0" t="s">
        <v>3949</v>
      </c>
      <c r="C1973" s="0" t="n">
        <v>150</v>
      </c>
      <c r="D1973" s="0" t="n">
        <v>118</v>
      </c>
      <c r="E1973" s="0" t="n">
        <v>31</v>
      </c>
      <c r="F1973" s="0" t="n">
        <v>11</v>
      </c>
    </row>
    <row r="1974" customFormat="false" ht="12.8" hidden="false" customHeight="false" outlineLevel="0" collapsed="false">
      <c r="A1974" s="2" t="s">
        <v>3950</v>
      </c>
      <c r="B1974" s="0" t="s">
        <v>3951</v>
      </c>
      <c r="C1974" s="0" t="n">
        <v>258</v>
      </c>
      <c r="D1974" s="0" t="n">
        <v>292</v>
      </c>
      <c r="E1974" s="0" t="n">
        <v>43</v>
      </c>
      <c r="F1974" s="0" t="n">
        <v>27</v>
      </c>
    </row>
    <row r="1975" customFormat="false" ht="12.8" hidden="false" customHeight="false" outlineLevel="0" collapsed="false">
      <c r="A1975" s="2" t="s">
        <v>3952</v>
      </c>
      <c r="B1975" s="0" t="s">
        <v>3953</v>
      </c>
      <c r="C1975" s="0" t="n">
        <v>468</v>
      </c>
      <c r="D1975" s="0" t="n">
        <v>478</v>
      </c>
      <c r="E1975" s="0" t="n">
        <v>69</v>
      </c>
      <c r="F1975" s="0" t="n">
        <v>56</v>
      </c>
    </row>
    <row r="1976" customFormat="false" ht="12.8" hidden="false" customHeight="false" outlineLevel="0" collapsed="false">
      <c r="A1976" s="2" t="s">
        <v>3954</v>
      </c>
      <c r="B1976" s="0" t="s">
        <v>3955</v>
      </c>
      <c r="C1976" s="0" t="n">
        <v>413</v>
      </c>
      <c r="D1976" s="0" t="n">
        <v>477</v>
      </c>
      <c r="E1976" s="0" t="n">
        <v>94</v>
      </c>
      <c r="F1976" s="0" t="n">
        <v>49</v>
      </c>
    </row>
    <row r="1977" customFormat="false" ht="12.8" hidden="false" customHeight="false" outlineLevel="0" collapsed="false">
      <c r="A1977" s="2" t="s">
        <v>3956</v>
      </c>
      <c r="B1977" s="0" t="s">
        <v>3957</v>
      </c>
      <c r="C1977" s="0" t="n">
        <v>434</v>
      </c>
      <c r="D1977" s="0" t="n">
        <v>395</v>
      </c>
      <c r="E1977" s="0" t="n">
        <v>82</v>
      </c>
      <c r="F1977" s="0" t="n">
        <v>30</v>
      </c>
    </row>
    <row r="1978" customFormat="false" ht="12.8" hidden="false" customHeight="false" outlineLevel="0" collapsed="false">
      <c r="A1978" s="2" t="s">
        <v>3958</v>
      </c>
      <c r="B1978" s="0" t="s">
        <v>3959</v>
      </c>
      <c r="C1978" s="0" t="n">
        <v>85</v>
      </c>
      <c r="D1978" s="0" t="n">
        <v>76</v>
      </c>
      <c r="E1978" s="0" t="n">
        <v>14</v>
      </c>
      <c r="F1978" s="0" t="n">
        <v>12</v>
      </c>
    </row>
    <row r="1979" customFormat="false" ht="12.8" hidden="false" customHeight="false" outlineLevel="0" collapsed="false">
      <c r="A1979" s="2" t="s">
        <v>3960</v>
      </c>
      <c r="B1979" s="0" t="s">
        <v>3961</v>
      </c>
      <c r="C1979" s="0" t="n">
        <v>101</v>
      </c>
      <c r="D1979" s="0" t="n">
        <v>125</v>
      </c>
      <c r="E1979" s="0" t="n">
        <v>18</v>
      </c>
      <c r="F1979" s="0" t="n">
        <v>9</v>
      </c>
    </row>
    <row r="1980" customFormat="false" ht="12.8" hidden="false" customHeight="false" outlineLevel="0" collapsed="false">
      <c r="A1980" s="2" t="s">
        <v>3962</v>
      </c>
      <c r="B1980" s="0" t="s">
        <v>3963</v>
      </c>
      <c r="C1980" s="0" t="n">
        <v>2006</v>
      </c>
      <c r="D1980" s="0" t="n">
        <v>1718</v>
      </c>
      <c r="E1980" s="0" t="n">
        <v>321</v>
      </c>
      <c r="F1980" s="0" t="n">
        <v>116</v>
      </c>
    </row>
    <row r="1981" customFormat="false" ht="12.8" hidden="false" customHeight="false" outlineLevel="0" collapsed="false">
      <c r="A1981" s="2" t="s">
        <v>3964</v>
      </c>
      <c r="B1981" s="0" t="s">
        <v>3965</v>
      </c>
      <c r="C1981" s="0" t="n">
        <v>79</v>
      </c>
      <c r="D1981" s="0" t="n">
        <v>87</v>
      </c>
      <c r="E1981" s="0" t="n">
        <v>8</v>
      </c>
      <c r="F1981" s="0" t="n">
        <v>12</v>
      </c>
    </row>
    <row r="1982" customFormat="false" ht="12.8" hidden="false" customHeight="false" outlineLevel="0" collapsed="false">
      <c r="A1982" s="2" t="s">
        <v>3966</v>
      </c>
      <c r="B1982" s="0" t="s">
        <v>3967</v>
      </c>
      <c r="C1982" s="0" t="n">
        <v>172</v>
      </c>
      <c r="D1982" s="0" t="n">
        <v>144</v>
      </c>
      <c r="E1982" s="0" t="n">
        <v>19</v>
      </c>
      <c r="F1982" s="0" t="n">
        <v>18</v>
      </c>
    </row>
    <row r="1983" customFormat="false" ht="12.8" hidden="false" customHeight="false" outlineLevel="0" collapsed="false">
      <c r="A1983" s="2" t="s">
        <v>3968</v>
      </c>
      <c r="B1983" s="0" t="s">
        <v>3969</v>
      </c>
      <c r="C1983" s="0" t="n">
        <v>131</v>
      </c>
      <c r="D1983" s="0" t="n">
        <v>145</v>
      </c>
      <c r="E1983" s="0" t="n">
        <v>28</v>
      </c>
      <c r="F1983" s="0" t="n">
        <v>31</v>
      </c>
    </row>
    <row r="1984" customFormat="false" ht="12.8" hidden="false" customHeight="false" outlineLevel="0" collapsed="false">
      <c r="A1984" s="2" t="s">
        <v>3970</v>
      </c>
      <c r="B1984" s="0" t="s">
        <v>3971</v>
      </c>
      <c r="C1984" s="0" t="n">
        <v>132</v>
      </c>
      <c r="D1984" s="0" t="n">
        <v>122</v>
      </c>
      <c r="E1984" s="0" t="n">
        <v>27</v>
      </c>
      <c r="F1984" s="0" t="n">
        <v>20</v>
      </c>
    </row>
    <row r="1985" customFormat="false" ht="12.8" hidden="false" customHeight="false" outlineLevel="0" collapsed="false">
      <c r="A1985" s="2" t="s">
        <v>3972</v>
      </c>
      <c r="B1985" s="0" t="s">
        <v>3973</v>
      </c>
      <c r="C1985" s="0" t="n">
        <v>163</v>
      </c>
      <c r="D1985" s="0" t="n">
        <v>181</v>
      </c>
      <c r="E1985" s="0" t="n">
        <v>33</v>
      </c>
      <c r="F1985" s="0" t="n">
        <v>13</v>
      </c>
    </row>
    <row r="1986" customFormat="false" ht="12.8" hidden="false" customHeight="false" outlineLevel="0" collapsed="false">
      <c r="A1986" s="2" t="s">
        <v>3974</v>
      </c>
      <c r="B1986" s="0" t="s">
        <v>3975</v>
      </c>
      <c r="C1986" s="0" t="n">
        <v>210</v>
      </c>
      <c r="D1986" s="0" t="n">
        <v>216</v>
      </c>
      <c r="E1986" s="0" t="n">
        <v>28</v>
      </c>
      <c r="F1986" s="0" t="n">
        <v>19</v>
      </c>
    </row>
    <row r="1987" customFormat="false" ht="12.8" hidden="false" customHeight="false" outlineLevel="0" collapsed="false">
      <c r="A1987" s="2" t="s">
        <v>3976</v>
      </c>
      <c r="B1987" s="0" t="s">
        <v>3977</v>
      </c>
      <c r="C1987" s="0" t="n">
        <v>3056</v>
      </c>
      <c r="D1987" s="0" t="n">
        <v>2884</v>
      </c>
      <c r="E1987" s="0" t="n">
        <v>590</v>
      </c>
      <c r="F1987" s="0" t="n">
        <v>319</v>
      </c>
    </row>
    <row r="1988" customFormat="false" ht="12.8" hidden="false" customHeight="false" outlineLevel="0" collapsed="false">
      <c r="A1988" s="2" t="s">
        <v>3978</v>
      </c>
      <c r="B1988" s="0" t="s">
        <v>3979</v>
      </c>
      <c r="C1988" s="0" t="n">
        <v>70</v>
      </c>
      <c r="D1988" s="0" t="n">
        <v>70</v>
      </c>
      <c r="E1988" s="0" t="n">
        <v>14</v>
      </c>
      <c r="F1988" s="0" t="n">
        <v>6</v>
      </c>
    </row>
    <row r="1989" customFormat="false" ht="12.8" hidden="false" customHeight="false" outlineLevel="0" collapsed="false">
      <c r="A1989" s="2" t="s">
        <v>3980</v>
      </c>
      <c r="B1989" s="0" t="s">
        <v>3981</v>
      </c>
      <c r="C1989" s="0" t="n">
        <v>76</v>
      </c>
      <c r="D1989" s="0" t="n">
        <v>85</v>
      </c>
      <c r="E1989" s="0" t="n">
        <v>14</v>
      </c>
      <c r="F1989" s="0" t="n">
        <v>10</v>
      </c>
    </row>
    <row r="1990" customFormat="false" ht="12.8" hidden="false" customHeight="false" outlineLevel="0" collapsed="false">
      <c r="A1990" s="2" t="s">
        <v>3982</v>
      </c>
      <c r="B1990" s="0" t="s">
        <v>3983</v>
      </c>
      <c r="C1990" s="0" t="n">
        <v>188</v>
      </c>
      <c r="D1990" s="0" t="n">
        <v>229</v>
      </c>
      <c r="E1990" s="0" t="n">
        <v>23</v>
      </c>
      <c r="F1990" s="0" t="n">
        <v>20</v>
      </c>
    </row>
    <row r="1991" customFormat="false" ht="12.8" hidden="false" customHeight="false" outlineLevel="0" collapsed="false">
      <c r="A1991" s="2" t="s">
        <v>3984</v>
      </c>
      <c r="B1991" s="0" t="s">
        <v>3985</v>
      </c>
      <c r="C1991" s="0" t="n">
        <v>238</v>
      </c>
      <c r="D1991" s="0" t="n">
        <v>213</v>
      </c>
      <c r="E1991" s="0" t="n">
        <v>49</v>
      </c>
      <c r="F1991" s="0" t="n">
        <v>28</v>
      </c>
    </row>
    <row r="1992" customFormat="false" ht="12.8" hidden="false" customHeight="false" outlineLevel="0" collapsed="false">
      <c r="A1992" s="2" t="s">
        <v>3986</v>
      </c>
      <c r="B1992" s="0" t="s">
        <v>3987</v>
      </c>
      <c r="C1992" s="0" t="n">
        <v>63</v>
      </c>
      <c r="D1992" s="0" t="n">
        <v>56</v>
      </c>
      <c r="E1992" s="0" t="n">
        <v>15</v>
      </c>
      <c r="F1992" s="0" t="n">
        <v>10</v>
      </c>
    </row>
    <row r="1993" customFormat="false" ht="12.8" hidden="false" customHeight="false" outlineLevel="0" collapsed="false">
      <c r="A1993" s="2" t="s">
        <v>3988</v>
      </c>
      <c r="B1993" s="0" t="s">
        <v>3989</v>
      </c>
      <c r="C1993" s="0" t="n">
        <v>276</v>
      </c>
      <c r="D1993" s="0" t="n">
        <v>261</v>
      </c>
      <c r="E1993" s="0" t="n">
        <v>45</v>
      </c>
      <c r="F1993" s="0" t="n">
        <v>19</v>
      </c>
    </row>
    <row r="1994" customFormat="false" ht="12.8" hidden="false" customHeight="false" outlineLevel="0" collapsed="false">
      <c r="A1994" s="2" t="s">
        <v>3990</v>
      </c>
      <c r="B1994" s="0" t="s">
        <v>3991</v>
      </c>
      <c r="C1994" s="0" t="n">
        <v>1530</v>
      </c>
      <c r="D1994" s="0" t="n">
        <v>1563</v>
      </c>
      <c r="E1994" s="0" t="n">
        <v>371</v>
      </c>
      <c r="F1994" s="0" t="n">
        <v>190</v>
      </c>
    </row>
    <row r="1995" customFormat="false" ht="12.8" hidden="false" customHeight="false" outlineLevel="0" collapsed="false">
      <c r="A1995" s="2" t="s">
        <v>3992</v>
      </c>
      <c r="B1995" s="0" t="s">
        <v>3993</v>
      </c>
      <c r="C1995" s="0" t="n">
        <v>209</v>
      </c>
      <c r="D1995" s="0" t="n">
        <v>195</v>
      </c>
      <c r="E1995" s="0" t="n">
        <v>43</v>
      </c>
      <c r="F1995" s="0" t="n">
        <v>42</v>
      </c>
    </row>
    <row r="1996" customFormat="false" ht="12.8" hidden="false" customHeight="false" outlineLevel="0" collapsed="false">
      <c r="A1996" s="2" t="s">
        <v>3994</v>
      </c>
      <c r="B1996" s="0" t="s">
        <v>3995</v>
      </c>
      <c r="C1996" s="0" t="n">
        <v>273</v>
      </c>
      <c r="D1996" s="0" t="n">
        <v>221</v>
      </c>
      <c r="E1996" s="0" t="n">
        <v>32</v>
      </c>
      <c r="F1996" s="0" t="n">
        <v>19</v>
      </c>
    </row>
    <row r="1997" customFormat="false" ht="12.8" hidden="false" customHeight="false" outlineLevel="0" collapsed="false">
      <c r="A1997" s="2" t="s">
        <v>3996</v>
      </c>
      <c r="B1997" s="0" t="s">
        <v>3997</v>
      </c>
      <c r="C1997" s="0" t="n">
        <v>568</v>
      </c>
      <c r="D1997" s="0" t="n">
        <v>514</v>
      </c>
      <c r="E1997" s="0" t="n">
        <v>83</v>
      </c>
      <c r="F1997" s="0" t="n">
        <v>43</v>
      </c>
    </row>
    <row r="1998" customFormat="false" ht="12.8" hidden="false" customHeight="false" outlineLevel="0" collapsed="false">
      <c r="A1998" s="2" t="s">
        <v>3998</v>
      </c>
      <c r="B1998" s="0" t="s">
        <v>3999</v>
      </c>
      <c r="C1998" s="0" t="n">
        <v>178</v>
      </c>
      <c r="D1998" s="0" t="n">
        <v>189</v>
      </c>
      <c r="E1998" s="0" t="n">
        <v>30</v>
      </c>
      <c r="F1998" s="0" t="n">
        <v>26</v>
      </c>
    </row>
    <row r="1999" customFormat="false" ht="12.8" hidden="false" customHeight="false" outlineLevel="0" collapsed="false">
      <c r="A1999" s="2" t="s">
        <v>4000</v>
      </c>
      <c r="B1999" s="0" t="s">
        <v>4001</v>
      </c>
      <c r="C1999" s="0" t="n">
        <v>138</v>
      </c>
      <c r="D1999" s="0" t="n">
        <v>157</v>
      </c>
      <c r="E1999" s="0" t="n">
        <v>22</v>
      </c>
      <c r="F1999" s="0" t="n">
        <v>12</v>
      </c>
    </row>
    <row r="2000" customFormat="false" ht="12.8" hidden="false" customHeight="false" outlineLevel="0" collapsed="false">
      <c r="A2000" s="2" t="s">
        <v>4002</v>
      </c>
      <c r="B2000" s="0" t="s">
        <v>4003</v>
      </c>
      <c r="C2000" s="0" t="n">
        <v>149</v>
      </c>
      <c r="D2000" s="0" t="n">
        <v>145</v>
      </c>
      <c r="E2000" s="0" t="n">
        <v>27</v>
      </c>
      <c r="F2000" s="0" t="n">
        <v>14</v>
      </c>
    </row>
    <row r="2001" customFormat="false" ht="12.8" hidden="false" customHeight="false" outlineLevel="0" collapsed="false">
      <c r="A2001" s="2" t="s">
        <v>4004</v>
      </c>
      <c r="B2001" s="0" t="s">
        <v>4005</v>
      </c>
      <c r="C2001" s="0" t="n">
        <v>189</v>
      </c>
      <c r="D2001" s="0" t="n">
        <v>208</v>
      </c>
      <c r="E2001" s="0" t="n">
        <v>26</v>
      </c>
      <c r="F2001" s="0" t="n">
        <v>21</v>
      </c>
    </row>
    <row r="2002" customFormat="false" ht="12.8" hidden="false" customHeight="false" outlineLevel="0" collapsed="false">
      <c r="A2002" s="2" t="s">
        <v>4006</v>
      </c>
      <c r="B2002" s="0" t="s">
        <v>4007</v>
      </c>
      <c r="C2002" s="0" t="n">
        <v>524</v>
      </c>
      <c r="D2002" s="0" t="n">
        <v>518</v>
      </c>
      <c r="E2002" s="0" t="n">
        <v>103</v>
      </c>
      <c r="F2002" s="0" t="n">
        <v>71</v>
      </c>
    </row>
    <row r="2003" customFormat="false" ht="12.8" hidden="false" customHeight="false" outlineLevel="0" collapsed="false">
      <c r="A2003" s="2" t="s">
        <v>4008</v>
      </c>
      <c r="B2003" s="0" t="s">
        <v>4009</v>
      </c>
      <c r="C2003" s="0" t="n">
        <v>310</v>
      </c>
      <c r="D2003" s="0" t="n">
        <v>267</v>
      </c>
      <c r="E2003" s="0" t="n">
        <v>31</v>
      </c>
      <c r="F2003" s="0" t="n">
        <v>18</v>
      </c>
    </row>
    <row r="2004" customFormat="false" ht="12.8" hidden="false" customHeight="false" outlineLevel="0" collapsed="false">
      <c r="A2004" s="2" t="s">
        <v>4010</v>
      </c>
      <c r="B2004" s="0" t="s">
        <v>4011</v>
      </c>
      <c r="C2004" s="0" t="n">
        <v>179</v>
      </c>
      <c r="D2004" s="0" t="n">
        <v>189</v>
      </c>
      <c r="E2004" s="0" t="n">
        <v>23</v>
      </c>
      <c r="F2004" s="0" t="n">
        <v>16</v>
      </c>
    </row>
    <row r="2005" customFormat="false" ht="12.8" hidden="false" customHeight="false" outlineLevel="0" collapsed="false">
      <c r="A2005" s="2" t="s">
        <v>4012</v>
      </c>
      <c r="B2005" s="0" t="s">
        <v>4013</v>
      </c>
      <c r="C2005" s="0" t="n">
        <v>865</v>
      </c>
      <c r="D2005" s="0" t="n">
        <v>837</v>
      </c>
      <c r="E2005" s="0" t="n">
        <v>146</v>
      </c>
      <c r="F2005" s="0" t="n">
        <v>58</v>
      </c>
    </row>
    <row r="2006" customFormat="false" ht="12.8" hidden="false" customHeight="false" outlineLevel="0" collapsed="false">
      <c r="A2006" s="2" t="s">
        <v>4014</v>
      </c>
      <c r="B2006" s="0" t="s">
        <v>4015</v>
      </c>
      <c r="C2006" s="0" t="n">
        <v>225</v>
      </c>
      <c r="D2006" s="0" t="n">
        <v>181</v>
      </c>
      <c r="E2006" s="0" t="n">
        <v>31</v>
      </c>
      <c r="F2006" s="0" t="n">
        <v>24</v>
      </c>
    </row>
    <row r="2007" customFormat="false" ht="12.8" hidden="false" customHeight="false" outlineLevel="0" collapsed="false">
      <c r="A2007" s="2" t="s">
        <v>4016</v>
      </c>
      <c r="B2007" s="0" t="s">
        <v>4017</v>
      </c>
      <c r="C2007" s="0" t="n">
        <v>698</v>
      </c>
      <c r="D2007" s="0" t="n">
        <v>667</v>
      </c>
      <c r="E2007" s="0" t="n">
        <v>110</v>
      </c>
      <c r="F2007" s="0" t="n">
        <v>47</v>
      </c>
    </row>
    <row r="2008" customFormat="false" ht="12.8" hidden="false" customHeight="false" outlineLevel="0" collapsed="false">
      <c r="A2008" s="2" t="s">
        <v>4018</v>
      </c>
      <c r="B2008" s="0" t="s">
        <v>4019</v>
      </c>
      <c r="C2008" s="0" t="n">
        <v>2375</v>
      </c>
      <c r="D2008" s="0" t="n">
        <v>2247</v>
      </c>
      <c r="E2008" s="0" t="n">
        <v>427</v>
      </c>
      <c r="F2008" s="0" t="n">
        <v>260</v>
      </c>
    </row>
    <row r="2009" customFormat="false" ht="12.8" hidden="false" customHeight="false" outlineLevel="0" collapsed="false">
      <c r="A2009" s="2" t="s">
        <v>4020</v>
      </c>
      <c r="B2009" s="0" t="s">
        <v>4021</v>
      </c>
      <c r="C2009" s="0" t="n">
        <v>54</v>
      </c>
      <c r="D2009" s="0" t="n">
        <v>64</v>
      </c>
      <c r="E2009" s="0" t="n">
        <v>9</v>
      </c>
      <c r="F2009" s="0" t="n">
        <v>6</v>
      </c>
    </row>
    <row r="2010" customFormat="false" ht="12.8" hidden="false" customHeight="false" outlineLevel="0" collapsed="false">
      <c r="A2010" s="2" t="s">
        <v>4022</v>
      </c>
      <c r="B2010" s="0" t="s">
        <v>4023</v>
      </c>
      <c r="C2010" s="0" t="n">
        <v>170</v>
      </c>
      <c r="D2010" s="0" t="n">
        <v>209</v>
      </c>
      <c r="E2010" s="0" t="n">
        <v>32</v>
      </c>
      <c r="F2010" s="0" t="n">
        <v>24</v>
      </c>
    </row>
    <row r="2011" customFormat="false" ht="12.8" hidden="false" customHeight="false" outlineLevel="0" collapsed="false">
      <c r="A2011" s="2" t="s">
        <v>4024</v>
      </c>
      <c r="B2011" s="0" t="s">
        <v>4025</v>
      </c>
      <c r="C2011" s="0" t="n">
        <v>1032</v>
      </c>
      <c r="D2011" s="0" t="n">
        <v>921</v>
      </c>
      <c r="E2011" s="0" t="n">
        <v>175</v>
      </c>
      <c r="F2011" s="0" t="n">
        <v>104</v>
      </c>
    </row>
    <row r="2012" customFormat="false" ht="12.8" hidden="false" customHeight="false" outlineLevel="0" collapsed="false">
      <c r="A2012" s="2" t="s">
        <v>4026</v>
      </c>
      <c r="B2012" s="0" t="s">
        <v>4027</v>
      </c>
      <c r="C2012" s="0" t="n">
        <v>389</v>
      </c>
      <c r="D2012" s="0" t="n">
        <v>362</v>
      </c>
      <c r="E2012" s="0" t="n">
        <v>55</v>
      </c>
      <c r="F2012" s="0" t="n">
        <v>45</v>
      </c>
    </row>
    <row r="2013" customFormat="false" ht="12.8" hidden="false" customHeight="false" outlineLevel="0" collapsed="false">
      <c r="A2013" s="2" t="s">
        <v>4028</v>
      </c>
      <c r="B2013" s="0" t="s">
        <v>4029</v>
      </c>
      <c r="C2013" s="0" t="n">
        <v>154</v>
      </c>
      <c r="D2013" s="0" t="n">
        <v>141</v>
      </c>
      <c r="E2013" s="0" t="n">
        <v>31</v>
      </c>
      <c r="F2013" s="0" t="n">
        <v>13</v>
      </c>
    </row>
    <row r="2014" customFormat="false" ht="12.8" hidden="false" customHeight="false" outlineLevel="0" collapsed="false">
      <c r="A2014" s="2" t="s">
        <v>4030</v>
      </c>
      <c r="B2014" s="0" t="s">
        <v>4031</v>
      </c>
      <c r="C2014" s="0" t="n">
        <v>145</v>
      </c>
      <c r="D2014" s="0" t="n">
        <v>162</v>
      </c>
      <c r="E2014" s="0" t="n">
        <v>30</v>
      </c>
      <c r="F2014" s="0" t="n">
        <v>12</v>
      </c>
    </row>
    <row r="2015" customFormat="false" ht="12.8" hidden="false" customHeight="false" outlineLevel="0" collapsed="false">
      <c r="A2015" s="2" t="s">
        <v>4032</v>
      </c>
      <c r="B2015" s="0" t="s">
        <v>4033</v>
      </c>
      <c r="C2015" s="0" t="n">
        <v>4087</v>
      </c>
      <c r="D2015" s="0" t="n">
        <v>4046</v>
      </c>
      <c r="E2015" s="0" t="n">
        <v>775</v>
      </c>
      <c r="F2015" s="0" t="n">
        <v>550</v>
      </c>
    </row>
    <row r="2016" customFormat="false" ht="12.8" hidden="false" customHeight="false" outlineLevel="0" collapsed="false">
      <c r="A2016" s="2" t="s">
        <v>4034</v>
      </c>
      <c r="B2016" s="0" t="s">
        <v>4035</v>
      </c>
      <c r="C2016" s="0" t="n">
        <v>126</v>
      </c>
      <c r="D2016" s="0" t="n">
        <v>105</v>
      </c>
      <c r="E2016" s="0" t="n">
        <v>17</v>
      </c>
      <c r="F2016" s="0" t="n">
        <v>8</v>
      </c>
    </row>
    <row r="2017" customFormat="false" ht="12.8" hidden="false" customHeight="false" outlineLevel="0" collapsed="false">
      <c r="A2017" s="2" t="s">
        <v>4036</v>
      </c>
      <c r="B2017" s="0" t="s">
        <v>4037</v>
      </c>
      <c r="C2017" s="0" t="n">
        <v>48</v>
      </c>
      <c r="D2017" s="0" t="n">
        <v>53</v>
      </c>
      <c r="E2017" s="0" t="n">
        <v>16</v>
      </c>
      <c r="F2017" s="0" t="n">
        <v>6</v>
      </c>
    </row>
    <row r="2018" customFormat="false" ht="12.8" hidden="false" customHeight="false" outlineLevel="0" collapsed="false">
      <c r="A2018" s="2" t="s">
        <v>4038</v>
      </c>
      <c r="B2018" s="0" t="s">
        <v>4039</v>
      </c>
      <c r="C2018" s="0" t="n">
        <v>171</v>
      </c>
      <c r="D2018" s="0" t="n">
        <v>185</v>
      </c>
      <c r="E2018" s="0" t="n">
        <v>39</v>
      </c>
      <c r="F2018" s="0" t="n">
        <v>21</v>
      </c>
    </row>
    <row r="2019" customFormat="false" ht="12.8" hidden="false" customHeight="false" outlineLevel="0" collapsed="false">
      <c r="A2019" s="2" t="s">
        <v>4040</v>
      </c>
      <c r="B2019" s="0" t="s">
        <v>4041</v>
      </c>
      <c r="C2019" s="0" t="n">
        <v>1268</v>
      </c>
      <c r="D2019" s="0" t="n">
        <v>1349</v>
      </c>
      <c r="E2019" s="0" t="n">
        <v>201</v>
      </c>
      <c r="F2019" s="0" t="n">
        <v>143</v>
      </c>
    </row>
    <row r="2020" customFormat="false" ht="12.8" hidden="false" customHeight="false" outlineLevel="0" collapsed="false">
      <c r="A2020" s="2" t="s">
        <v>4042</v>
      </c>
      <c r="B2020" s="0" t="s">
        <v>4043</v>
      </c>
      <c r="C2020" s="0" t="n">
        <v>1398</v>
      </c>
      <c r="D2020" s="0" t="n">
        <v>1505</v>
      </c>
      <c r="E2020" s="0" t="n">
        <v>266</v>
      </c>
      <c r="F2020" s="0" t="n">
        <v>237</v>
      </c>
    </row>
    <row r="2021" customFormat="false" ht="12.8" hidden="false" customHeight="false" outlineLevel="0" collapsed="false">
      <c r="A2021" s="2" t="s">
        <v>4044</v>
      </c>
      <c r="B2021" s="0" t="s">
        <v>4045</v>
      </c>
      <c r="C2021" s="0" t="n">
        <v>247</v>
      </c>
      <c r="D2021" s="0" t="n">
        <v>245</v>
      </c>
      <c r="E2021" s="0" t="n">
        <v>44</v>
      </c>
      <c r="F2021" s="0" t="n">
        <v>32</v>
      </c>
    </row>
    <row r="2022" customFormat="false" ht="12.8" hidden="false" customHeight="false" outlineLevel="0" collapsed="false">
      <c r="A2022" s="2" t="s">
        <v>4046</v>
      </c>
      <c r="B2022" s="0" t="s">
        <v>4047</v>
      </c>
      <c r="C2022" s="0" t="n">
        <v>334</v>
      </c>
      <c r="D2022" s="0" t="n">
        <v>399</v>
      </c>
      <c r="E2022" s="0" t="n">
        <v>79</v>
      </c>
      <c r="F2022" s="0" t="n">
        <v>75</v>
      </c>
    </row>
    <row r="2023" customFormat="false" ht="12.8" hidden="false" customHeight="false" outlineLevel="0" collapsed="false">
      <c r="A2023" s="2" t="s">
        <v>4048</v>
      </c>
      <c r="B2023" s="0" t="s">
        <v>4049</v>
      </c>
      <c r="C2023" s="0" t="n">
        <v>176</v>
      </c>
      <c r="D2023" s="0" t="n">
        <v>180</v>
      </c>
      <c r="E2023" s="0" t="n">
        <v>25</v>
      </c>
      <c r="F2023" s="0" t="n">
        <v>14</v>
      </c>
    </row>
    <row r="2024" customFormat="false" ht="12.8" hidden="false" customHeight="false" outlineLevel="0" collapsed="false">
      <c r="A2024" s="2" t="s">
        <v>4050</v>
      </c>
      <c r="B2024" s="0" t="s">
        <v>4051</v>
      </c>
      <c r="C2024" s="0" t="n">
        <v>198</v>
      </c>
      <c r="D2024" s="0" t="n">
        <v>234</v>
      </c>
      <c r="E2024" s="0" t="n">
        <v>27</v>
      </c>
      <c r="F2024" s="0" t="n">
        <v>16</v>
      </c>
    </row>
    <row r="2025" customFormat="false" ht="12.8" hidden="false" customHeight="false" outlineLevel="0" collapsed="false">
      <c r="A2025" s="2" t="s">
        <v>4052</v>
      </c>
      <c r="B2025" s="0" t="s">
        <v>4053</v>
      </c>
      <c r="C2025" s="0" t="n">
        <v>345</v>
      </c>
      <c r="D2025" s="0" t="n">
        <v>345</v>
      </c>
      <c r="E2025" s="0" t="n">
        <v>70</v>
      </c>
      <c r="F2025" s="0" t="n">
        <v>19</v>
      </c>
    </row>
    <row r="2026" customFormat="false" ht="12.8" hidden="false" customHeight="false" outlineLevel="0" collapsed="false">
      <c r="A2026" s="2" t="s">
        <v>4054</v>
      </c>
      <c r="B2026" s="0" t="s">
        <v>4055</v>
      </c>
      <c r="C2026" s="0" t="n">
        <v>156</v>
      </c>
      <c r="D2026" s="0" t="n">
        <v>166</v>
      </c>
      <c r="E2026" s="0" t="n">
        <v>13</v>
      </c>
      <c r="F2026" s="0" t="n">
        <v>15</v>
      </c>
    </row>
    <row r="2027" customFormat="false" ht="12.8" hidden="false" customHeight="false" outlineLevel="0" collapsed="false">
      <c r="A2027" s="2" t="s">
        <v>4056</v>
      </c>
      <c r="B2027" s="0" t="s">
        <v>4057</v>
      </c>
      <c r="C2027" s="0" t="n">
        <v>286</v>
      </c>
      <c r="D2027" s="0" t="n">
        <v>298</v>
      </c>
      <c r="E2027" s="0" t="n">
        <v>43</v>
      </c>
      <c r="F2027" s="0" t="n">
        <v>14</v>
      </c>
    </row>
    <row r="2028" customFormat="false" ht="12.8" hidden="false" customHeight="false" outlineLevel="0" collapsed="false">
      <c r="A2028" s="2" t="s">
        <v>4058</v>
      </c>
      <c r="B2028" s="0" t="s">
        <v>4059</v>
      </c>
      <c r="C2028" s="0" t="n">
        <v>325</v>
      </c>
      <c r="D2028" s="0" t="n">
        <v>316</v>
      </c>
      <c r="E2028" s="0" t="n">
        <v>42</v>
      </c>
      <c r="F2028" s="0" t="n">
        <v>13</v>
      </c>
    </row>
    <row r="2029" customFormat="false" ht="12.8" hidden="false" customHeight="false" outlineLevel="0" collapsed="false">
      <c r="A2029" s="2" t="s">
        <v>4060</v>
      </c>
      <c r="B2029" s="0" t="s">
        <v>4061</v>
      </c>
      <c r="C2029" s="0" t="n">
        <v>488</v>
      </c>
      <c r="D2029" s="0" t="n">
        <v>539</v>
      </c>
      <c r="E2029" s="0" t="n">
        <v>78</v>
      </c>
      <c r="F2029" s="0" t="n">
        <v>29</v>
      </c>
    </row>
    <row r="2030" customFormat="false" ht="12.8" hidden="false" customHeight="false" outlineLevel="0" collapsed="false">
      <c r="A2030" s="2" t="s">
        <v>4062</v>
      </c>
      <c r="B2030" s="0" t="s">
        <v>4063</v>
      </c>
      <c r="C2030" s="0" t="n">
        <v>277</v>
      </c>
      <c r="D2030" s="0" t="n">
        <v>266</v>
      </c>
      <c r="E2030" s="0" t="n">
        <v>67</v>
      </c>
      <c r="F2030" s="0" t="n">
        <v>22</v>
      </c>
    </row>
    <row r="2031" customFormat="false" ht="12.8" hidden="false" customHeight="false" outlineLevel="0" collapsed="false">
      <c r="A2031" s="2" t="s">
        <v>4064</v>
      </c>
      <c r="B2031" s="0" t="s">
        <v>4065</v>
      </c>
      <c r="C2031" s="0" t="n">
        <v>1133</v>
      </c>
      <c r="D2031" s="0" t="n">
        <v>1182</v>
      </c>
      <c r="E2031" s="0" t="n">
        <v>202</v>
      </c>
      <c r="F2031" s="0" t="n">
        <v>101</v>
      </c>
    </row>
    <row r="2032" customFormat="false" ht="12.8" hidden="false" customHeight="false" outlineLevel="0" collapsed="false">
      <c r="A2032" s="2" t="s">
        <v>4066</v>
      </c>
      <c r="B2032" s="0" t="s">
        <v>4067</v>
      </c>
      <c r="C2032" s="0" t="n">
        <v>640</v>
      </c>
      <c r="D2032" s="0" t="n">
        <v>674</v>
      </c>
      <c r="E2032" s="0" t="n">
        <v>107</v>
      </c>
      <c r="F2032" s="0" t="n">
        <v>44</v>
      </c>
    </row>
    <row r="2033" customFormat="false" ht="12.8" hidden="false" customHeight="false" outlineLevel="0" collapsed="false">
      <c r="A2033" s="2" t="s">
        <v>4068</v>
      </c>
      <c r="B2033" s="0" t="s">
        <v>4069</v>
      </c>
      <c r="C2033" s="0" t="n">
        <v>2803</v>
      </c>
      <c r="D2033" s="0" t="n">
        <v>2546</v>
      </c>
      <c r="E2033" s="0" t="n">
        <v>482</v>
      </c>
      <c r="F2033" s="0" t="n">
        <v>276</v>
      </c>
    </row>
    <row r="2034" customFormat="false" ht="12.8" hidden="false" customHeight="false" outlineLevel="0" collapsed="false">
      <c r="A2034" s="2" t="s">
        <v>4070</v>
      </c>
      <c r="B2034" s="0" t="s">
        <v>4071</v>
      </c>
      <c r="C2034" s="0" t="n">
        <v>95</v>
      </c>
      <c r="D2034" s="0" t="n">
        <v>104</v>
      </c>
      <c r="E2034" s="0" t="n">
        <v>22</v>
      </c>
      <c r="F2034" s="0" t="n">
        <v>9</v>
      </c>
    </row>
    <row r="2035" customFormat="false" ht="12.8" hidden="false" customHeight="false" outlineLevel="0" collapsed="false">
      <c r="A2035" s="2" t="s">
        <v>4072</v>
      </c>
      <c r="B2035" s="0" t="s">
        <v>4073</v>
      </c>
      <c r="C2035" s="0" t="n">
        <v>151</v>
      </c>
      <c r="D2035" s="0" t="n">
        <v>157</v>
      </c>
      <c r="E2035" s="0" t="n">
        <v>25</v>
      </c>
      <c r="F2035" s="0" t="n">
        <v>16</v>
      </c>
    </row>
    <row r="2036" customFormat="false" ht="12.8" hidden="false" customHeight="false" outlineLevel="0" collapsed="false">
      <c r="A2036" s="2" t="s">
        <v>4074</v>
      </c>
      <c r="B2036" s="0" t="s">
        <v>4075</v>
      </c>
      <c r="C2036" s="0" t="n">
        <v>560</v>
      </c>
      <c r="D2036" s="0" t="n">
        <v>648</v>
      </c>
      <c r="E2036" s="0" t="n">
        <v>131</v>
      </c>
      <c r="F2036" s="0" t="n">
        <v>94</v>
      </c>
    </row>
    <row r="2037" customFormat="false" ht="12.8" hidden="false" customHeight="false" outlineLevel="0" collapsed="false">
      <c r="A2037" s="2" t="s">
        <v>4076</v>
      </c>
      <c r="B2037" s="0" t="s">
        <v>4077</v>
      </c>
      <c r="C2037" s="0" t="n">
        <v>1928</v>
      </c>
      <c r="D2037" s="0" t="n">
        <v>1967</v>
      </c>
      <c r="E2037" s="0" t="n">
        <v>440</v>
      </c>
      <c r="F2037" s="0" t="n">
        <v>309</v>
      </c>
    </row>
    <row r="2038" customFormat="false" ht="12.8" hidden="false" customHeight="false" outlineLevel="0" collapsed="false">
      <c r="A2038" s="2" t="s">
        <v>4078</v>
      </c>
      <c r="B2038" s="0" t="s">
        <v>4079</v>
      </c>
      <c r="C2038" s="0" t="n">
        <v>333</v>
      </c>
      <c r="D2038" s="0" t="n">
        <v>388</v>
      </c>
      <c r="E2038" s="0" t="n">
        <v>78</v>
      </c>
      <c r="F2038" s="0" t="n">
        <v>58</v>
      </c>
    </row>
    <row r="2039" customFormat="false" ht="12.8" hidden="false" customHeight="false" outlineLevel="0" collapsed="false">
      <c r="A2039" s="2" t="s">
        <v>4080</v>
      </c>
      <c r="B2039" s="0" t="s">
        <v>4081</v>
      </c>
      <c r="C2039" s="0" t="n">
        <v>2540</v>
      </c>
      <c r="D2039" s="0" t="n">
        <v>2813</v>
      </c>
      <c r="E2039" s="0" t="n">
        <v>462</v>
      </c>
      <c r="F2039" s="0" t="n">
        <v>314</v>
      </c>
    </row>
    <row r="2040" customFormat="false" ht="12.8" hidden="false" customHeight="false" outlineLevel="0" collapsed="false">
      <c r="A2040" s="2" t="s">
        <v>4082</v>
      </c>
      <c r="B2040" s="0" t="s">
        <v>4083</v>
      </c>
      <c r="C2040" s="0" t="n">
        <v>1212</v>
      </c>
      <c r="D2040" s="0" t="n">
        <v>1216</v>
      </c>
      <c r="E2040" s="0" t="n">
        <v>254</v>
      </c>
      <c r="F2040" s="0" t="n">
        <v>190</v>
      </c>
    </row>
    <row r="2041" customFormat="false" ht="12.8" hidden="false" customHeight="false" outlineLevel="0" collapsed="false">
      <c r="A2041" s="2" t="s">
        <v>4084</v>
      </c>
      <c r="B2041" s="0" t="s">
        <v>4085</v>
      </c>
      <c r="C2041" s="0" t="n">
        <v>836</v>
      </c>
      <c r="D2041" s="0" t="n">
        <v>991</v>
      </c>
      <c r="E2041" s="0" t="n">
        <v>197</v>
      </c>
      <c r="F2041" s="0" t="n">
        <v>148</v>
      </c>
    </row>
    <row r="2042" customFormat="false" ht="12.8" hidden="false" customHeight="false" outlineLevel="0" collapsed="false">
      <c r="A2042" s="2" t="s">
        <v>4086</v>
      </c>
      <c r="B2042" s="0" t="s">
        <v>4087</v>
      </c>
      <c r="C2042" s="0" t="n">
        <v>1469</v>
      </c>
      <c r="D2042" s="0" t="n">
        <v>1479</v>
      </c>
      <c r="E2042" s="0" t="n">
        <v>326</v>
      </c>
      <c r="F2042" s="0" t="n">
        <v>168</v>
      </c>
    </row>
    <row r="2043" customFormat="false" ht="12.8" hidden="false" customHeight="false" outlineLevel="0" collapsed="false">
      <c r="A2043" s="2" t="s">
        <v>4088</v>
      </c>
      <c r="B2043" s="0" t="s">
        <v>4089</v>
      </c>
      <c r="C2043" s="0" t="n">
        <v>587</v>
      </c>
      <c r="D2043" s="0" t="n">
        <v>746</v>
      </c>
      <c r="E2043" s="0" t="n">
        <v>105</v>
      </c>
      <c r="F2043" s="0" t="n">
        <v>56</v>
      </c>
    </row>
    <row r="2044" customFormat="false" ht="12.8" hidden="false" customHeight="false" outlineLevel="0" collapsed="false">
      <c r="A2044" s="2" t="s">
        <v>4090</v>
      </c>
      <c r="B2044" s="0" t="s">
        <v>4091</v>
      </c>
      <c r="C2044" s="0" t="n">
        <v>12568</v>
      </c>
      <c r="D2044" s="0" t="n">
        <v>9818</v>
      </c>
      <c r="E2044" s="0" t="n">
        <v>2560</v>
      </c>
      <c r="F2044" s="0" t="n">
        <v>1483</v>
      </c>
    </row>
    <row r="2045" customFormat="false" ht="12.8" hidden="false" customHeight="false" outlineLevel="0" collapsed="false">
      <c r="A2045" s="2" t="s">
        <v>4092</v>
      </c>
      <c r="B2045" s="0" t="s">
        <v>4093</v>
      </c>
      <c r="C2045" s="0" t="n">
        <v>2194</v>
      </c>
      <c r="D2045" s="0" t="n">
        <v>2338</v>
      </c>
      <c r="E2045" s="0" t="n">
        <v>320</v>
      </c>
      <c r="F2045" s="0" t="n">
        <v>223</v>
      </c>
    </row>
    <row r="2046" customFormat="false" ht="12.8" hidden="false" customHeight="false" outlineLevel="0" collapsed="false">
      <c r="A2046" s="2" t="s">
        <v>4094</v>
      </c>
      <c r="B2046" s="0" t="s">
        <v>4095</v>
      </c>
      <c r="C2046" s="0" t="n">
        <v>4931</v>
      </c>
      <c r="D2046" s="0" t="n">
        <v>4668</v>
      </c>
      <c r="E2046" s="0" t="n">
        <v>1153</v>
      </c>
      <c r="F2046" s="0" t="n">
        <v>669</v>
      </c>
    </row>
    <row r="2047" customFormat="false" ht="12.8" hidden="false" customHeight="false" outlineLevel="0" collapsed="false">
      <c r="A2047" s="2" t="s">
        <v>4096</v>
      </c>
      <c r="B2047" s="0" t="s">
        <v>4097</v>
      </c>
      <c r="C2047" s="0" t="n">
        <v>9347</v>
      </c>
      <c r="D2047" s="0" t="n">
        <v>7238</v>
      </c>
      <c r="E2047" s="0" t="n">
        <v>1943</v>
      </c>
      <c r="F2047" s="0" t="n">
        <v>920</v>
      </c>
    </row>
    <row r="2048" customFormat="false" ht="12.8" hidden="false" customHeight="false" outlineLevel="0" collapsed="false">
      <c r="A2048" s="2" t="s">
        <v>4098</v>
      </c>
      <c r="B2048" s="0" t="s">
        <v>4099</v>
      </c>
      <c r="C2048" s="0" t="n">
        <v>359</v>
      </c>
      <c r="D2048" s="0" t="n">
        <v>338</v>
      </c>
      <c r="E2048" s="0" t="n">
        <v>116</v>
      </c>
      <c r="F2048" s="0" t="n">
        <v>51</v>
      </c>
    </row>
    <row r="2049" customFormat="false" ht="12.8" hidden="false" customHeight="false" outlineLevel="0" collapsed="false">
      <c r="A2049" s="2" t="s">
        <v>4100</v>
      </c>
      <c r="B2049" s="0" t="s">
        <v>4101</v>
      </c>
      <c r="C2049" s="0" t="n">
        <v>172</v>
      </c>
      <c r="D2049" s="0" t="n">
        <v>162</v>
      </c>
      <c r="E2049" s="0" t="n">
        <v>24</v>
      </c>
      <c r="F2049" s="0" t="n">
        <v>11</v>
      </c>
    </row>
    <row r="2050" customFormat="false" ht="12.8" hidden="false" customHeight="false" outlineLevel="0" collapsed="false">
      <c r="A2050" s="2" t="s">
        <v>4102</v>
      </c>
      <c r="B2050" s="0" t="s">
        <v>4103</v>
      </c>
      <c r="C2050" s="0" t="n">
        <v>71</v>
      </c>
      <c r="D2050" s="0" t="n">
        <v>106</v>
      </c>
      <c r="E2050" s="0" t="n">
        <v>12</v>
      </c>
      <c r="F2050" s="0" t="n">
        <v>12</v>
      </c>
    </row>
    <row r="2051" customFormat="false" ht="12.8" hidden="false" customHeight="false" outlineLevel="0" collapsed="false">
      <c r="A2051" s="2" t="s">
        <v>4104</v>
      </c>
      <c r="B2051" s="0" t="s">
        <v>4105</v>
      </c>
      <c r="C2051" s="0" t="n">
        <v>236</v>
      </c>
      <c r="D2051" s="0" t="n">
        <v>261</v>
      </c>
      <c r="E2051" s="0" t="n">
        <v>51</v>
      </c>
      <c r="F2051" s="0" t="n">
        <v>20</v>
      </c>
    </row>
    <row r="2052" customFormat="false" ht="12.8" hidden="false" customHeight="false" outlineLevel="0" collapsed="false">
      <c r="A2052" s="2" t="s">
        <v>4106</v>
      </c>
      <c r="B2052" s="0" t="s">
        <v>4107</v>
      </c>
      <c r="C2052" s="0" t="n">
        <v>265</v>
      </c>
      <c r="D2052" s="0" t="n">
        <v>284</v>
      </c>
      <c r="E2052" s="0" t="n">
        <v>47</v>
      </c>
      <c r="F2052" s="0" t="n">
        <v>20</v>
      </c>
    </row>
    <row r="2053" customFormat="false" ht="12.8" hidden="false" customHeight="false" outlineLevel="0" collapsed="false">
      <c r="A2053" s="2" t="s">
        <v>4108</v>
      </c>
      <c r="B2053" s="0" t="s">
        <v>4109</v>
      </c>
      <c r="C2053" s="0" t="n">
        <v>128</v>
      </c>
      <c r="D2053" s="0" t="n">
        <v>111</v>
      </c>
      <c r="E2053" s="0" t="n">
        <v>20</v>
      </c>
      <c r="F2053" s="0" t="n">
        <v>19</v>
      </c>
    </row>
    <row r="2054" customFormat="false" ht="12.8" hidden="false" customHeight="false" outlineLevel="0" collapsed="false">
      <c r="A2054" s="2" t="s">
        <v>4110</v>
      </c>
      <c r="B2054" s="0" t="s">
        <v>4111</v>
      </c>
      <c r="C2054" s="0" t="n">
        <v>54</v>
      </c>
      <c r="D2054" s="0" t="n">
        <v>53</v>
      </c>
      <c r="E2054" s="0" t="n">
        <v>11</v>
      </c>
      <c r="F2054" s="0" t="n">
        <v>6</v>
      </c>
    </row>
    <row r="2055" customFormat="false" ht="12.8" hidden="false" customHeight="false" outlineLevel="0" collapsed="false">
      <c r="A2055" s="2" t="s">
        <v>4112</v>
      </c>
      <c r="B2055" s="0" t="s">
        <v>4113</v>
      </c>
      <c r="C2055" s="0" t="n">
        <v>260</v>
      </c>
      <c r="D2055" s="0" t="n">
        <v>336</v>
      </c>
      <c r="E2055" s="0" t="n">
        <v>34</v>
      </c>
      <c r="F2055" s="0" t="n">
        <v>34</v>
      </c>
    </row>
    <row r="2056" customFormat="false" ht="12.8" hidden="false" customHeight="false" outlineLevel="0" collapsed="false">
      <c r="A2056" s="2" t="s">
        <v>4114</v>
      </c>
      <c r="B2056" s="0" t="s">
        <v>4115</v>
      </c>
      <c r="C2056" s="0" t="n">
        <v>150</v>
      </c>
      <c r="D2056" s="0" t="n">
        <v>163</v>
      </c>
      <c r="E2056" s="0" t="n">
        <v>29</v>
      </c>
      <c r="F2056" s="0" t="n">
        <v>22</v>
      </c>
    </row>
    <row r="2057" customFormat="false" ht="12.8" hidden="false" customHeight="false" outlineLevel="0" collapsed="false">
      <c r="A2057" s="2" t="s">
        <v>4116</v>
      </c>
      <c r="B2057" s="0" t="s">
        <v>4117</v>
      </c>
      <c r="C2057" s="0" t="n">
        <v>91</v>
      </c>
      <c r="D2057" s="0" t="n">
        <v>100</v>
      </c>
      <c r="E2057" s="0" t="n">
        <v>14</v>
      </c>
      <c r="F2057" s="0" t="n">
        <v>10</v>
      </c>
    </row>
    <row r="2058" customFormat="false" ht="12.8" hidden="false" customHeight="false" outlineLevel="0" collapsed="false">
      <c r="A2058" s="2" t="s">
        <v>4118</v>
      </c>
      <c r="B2058" s="0" t="s">
        <v>4119</v>
      </c>
      <c r="C2058" s="0" t="n">
        <v>56</v>
      </c>
      <c r="D2058" s="0" t="n">
        <v>54</v>
      </c>
      <c r="E2058" s="0" t="n">
        <v>9</v>
      </c>
      <c r="F2058" s="0" t="n">
        <v>4</v>
      </c>
    </row>
    <row r="2059" customFormat="false" ht="12.8" hidden="false" customHeight="false" outlineLevel="0" collapsed="false">
      <c r="A2059" s="2" t="s">
        <v>4120</v>
      </c>
      <c r="B2059" s="0" t="s">
        <v>4121</v>
      </c>
      <c r="C2059" s="0" t="n">
        <v>339</v>
      </c>
      <c r="D2059" s="0" t="n">
        <v>339</v>
      </c>
      <c r="E2059" s="0" t="n">
        <v>55</v>
      </c>
      <c r="F2059" s="0" t="n">
        <v>33</v>
      </c>
    </row>
    <row r="2060" customFormat="false" ht="12.8" hidden="false" customHeight="false" outlineLevel="0" collapsed="false">
      <c r="A2060" s="2" t="s">
        <v>4122</v>
      </c>
      <c r="B2060" s="0" t="s">
        <v>4123</v>
      </c>
      <c r="C2060" s="0" t="n">
        <v>168</v>
      </c>
      <c r="D2060" s="0" t="n">
        <v>131</v>
      </c>
      <c r="E2060" s="0" t="n">
        <v>38</v>
      </c>
      <c r="F2060" s="0" t="n">
        <v>9</v>
      </c>
    </row>
    <row r="2061" customFormat="false" ht="12.8" hidden="false" customHeight="false" outlineLevel="0" collapsed="false">
      <c r="A2061" s="2" t="s">
        <v>4124</v>
      </c>
      <c r="B2061" s="0" t="s">
        <v>4125</v>
      </c>
      <c r="C2061" s="0" t="n">
        <v>70</v>
      </c>
      <c r="D2061" s="0" t="n">
        <v>73</v>
      </c>
      <c r="E2061" s="0" t="n">
        <v>11</v>
      </c>
      <c r="F2061" s="0" t="n">
        <v>10</v>
      </c>
    </row>
    <row r="2062" customFormat="false" ht="12.8" hidden="false" customHeight="false" outlineLevel="0" collapsed="false">
      <c r="A2062" s="2" t="s">
        <v>4126</v>
      </c>
      <c r="B2062" s="0" t="s">
        <v>4127</v>
      </c>
      <c r="C2062" s="0" t="n">
        <v>265</v>
      </c>
      <c r="D2062" s="0" t="n">
        <v>258</v>
      </c>
      <c r="E2062" s="0" t="n">
        <v>36</v>
      </c>
      <c r="F2062" s="0" t="n">
        <v>23</v>
      </c>
    </row>
    <row r="2063" customFormat="false" ht="12.8" hidden="false" customHeight="false" outlineLevel="0" collapsed="false">
      <c r="A2063" s="2" t="s">
        <v>4128</v>
      </c>
      <c r="B2063" s="0" t="s">
        <v>4129</v>
      </c>
      <c r="C2063" s="0" t="n">
        <v>104</v>
      </c>
      <c r="D2063" s="0" t="n">
        <v>90</v>
      </c>
      <c r="E2063" s="0" t="n">
        <v>20</v>
      </c>
      <c r="F2063" s="0" t="n">
        <v>9</v>
      </c>
    </row>
    <row r="2064" customFormat="false" ht="12.8" hidden="false" customHeight="false" outlineLevel="0" collapsed="false">
      <c r="A2064" s="2" t="s">
        <v>4130</v>
      </c>
      <c r="B2064" s="0" t="s">
        <v>4131</v>
      </c>
      <c r="C2064" s="0" t="n">
        <v>311</v>
      </c>
      <c r="D2064" s="0" t="n">
        <v>306</v>
      </c>
      <c r="E2064" s="0" t="n">
        <v>61</v>
      </c>
      <c r="F2064" s="0" t="n">
        <v>35</v>
      </c>
    </row>
    <row r="2065" customFormat="false" ht="12.8" hidden="false" customHeight="false" outlineLevel="0" collapsed="false">
      <c r="A2065" s="2" t="s">
        <v>4132</v>
      </c>
      <c r="B2065" s="0" t="s">
        <v>4133</v>
      </c>
      <c r="C2065" s="0" t="n">
        <v>70</v>
      </c>
      <c r="D2065" s="0" t="n">
        <v>90</v>
      </c>
      <c r="E2065" s="0" t="n">
        <v>12</v>
      </c>
      <c r="F2065" s="0" t="n">
        <v>10</v>
      </c>
    </row>
    <row r="2066" customFormat="false" ht="12.8" hidden="false" customHeight="false" outlineLevel="0" collapsed="false">
      <c r="A2066" s="2" t="s">
        <v>4134</v>
      </c>
      <c r="B2066" s="0" t="s">
        <v>4135</v>
      </c>
      <c r="C2066" s="0" t="n">
        <v>126</v>
      </c>
      <c r="D2066" s="0" t="n">
        <v>115</v>
      </c>
      <c r="E2066" s="0" t="n">
        <v>24</v>
      </c>
      <c r="F2066" s="0" t="n">
        <v>10</v>
      </c>
    </row>
    <row r="2067" customFormat="false" ht="12.8" hidden="false" customHeight="false" outlineLevel="0" collapsed="false">
      <c r="A2067" s="2" t="s">
        <v>4136</v>
      </c>
      <c r="B2067" s="0" t="s">
        <v>4137</v>
      </c>
      <c r="C2067" s="0" t="n">
        <v>79</v>
      </c>
      <c r="D2067" s="0" t="n">
        <v>102</v>
      </c>
      <c r="E2067" s="0" t="n">
        <v>21</v>
      </c>
      <c r="F2067" s="0" t="n">
        <v>10</v>
      </c>
    </row>
    <row r="2068" customFormat="false" ht="12.8" hidden="false" customHeight="false" outlineLevel="0" collapsed="false">
      <c r="A2068" s="2" t="s">
        <v>4138</v>
      </c>
      <c r="B2068" s="0" t="s">
        <v>4139</v>
      </c>
      <c r="C2068" s="0" t="n">
        <v>335</v>
      </c>
      <c r="D2068" s="0" t="n">
        <v>316</v>
      </c>
      <c r="E2068" s="0" t="n">
        <v>46</v>
      </c>
      <c r="F2068" s="0" t="n">
        <v>34</v>
      </c>
    </row>
    <row r="2069" customFormat="false" ht="12.8" hidden="false" customHeight="false" outlineLevel="0" collapsed="false">
      <c r="A2069" s="2" t="s">
        <v>4140</v>
      </c>
      <c r="B2069" s="0" t="s">
        <v>4141</v>
      </c>
      <c r="C2069" s="0" t="n">
        <v>81</v>
      </c>
      <c r="D2069" s="0" t="n">
        <v>75</v>
      </c>
      <c r="E2069" s="0" t="n">
        <v>16</v>
      </c>
      <c r="F2069" s="0" t="n">
        <v>4</v>
      </c>
    </row>
    <row r="2070" customFormat="false" ht="12.8" hidden="false" customHeight="false" outlineLevel="0" collapsed="false">
      <c r="A2070" s="2" t="s">
        <v>4142</v>
      </c>
      <c r="B2070" s="0" t="s">
        <v>4143</v>
      </c>
      <c r="C2070" s="0" t="n">
        <v>242</v>
      </c>
      <c r="D2070" s="0" t="n">
        <v>246</v>
      </c>
      <c r="E2070" s="0" t="n">
        <v>39</v>
      </c>
      <c r="F2070" s="0" t="n">
        <v>15</v>
      </c>
    </row>
    <row r="2071" customFormat="false" ht="12.8" hidden="false" customHeight="false" outlineLevel="0" collapsed="false">
      <c r="A2071" s="2" t="s">
        <v>4144</v>
      </c>
      <c r="B2071" s="0" t="s">
        <v>4145</v>
      </c>
      <c r="C2071" s="0" t="n">
        <v>76</v>
      </c>
      <c r="D2071" s="0" t="n">
        <v>96</v>
      </c>
      <c r="E2071" s="0" t="n">
        <v>14</v>
      </c>
      <c r="F2071" s="0" t="n">
        <v>12</v>
      </c>
    </row>
    <row r="2072" customFormat="false" ht="12.8" hidden="false" customHeight="false" outlineLevel="0" collapsed="false">
      <c r="A2072" s="2" t="s">
        <v>4146</v>
      </c>
      <c r="B2072" s="0" t="s">
        <v>4147</v>
      </c>
      <c r="C2072" s="0" t="n">
        <v>195</v>
      </c>
      <c r="D2072" s="0" t="n">
        <v>219</v>
      </c>
      <c r="E2072" s="0" t="n">
        <v>32</v>
      </c>
      <c r="F2072" s="0" t="n">
        <v>17</v>
      </c>
    </row>
    <row r="2073" customFormat="false" ht="12.8" hidden="false" customHeight="false" outlineLevel="0" collapsed="false">
      <c r="A2073" s="2" t="s">
        <v>4148</v>
      </c>
      <c r="B2073" s="0" t="s">
        <v>4149</v>
      </c>
      <c r="C2073" s="0" t="n">
        <v>74</v>
      </c>
      <c r="D2073" s="0" t="n">
        <v>110</v>
      </c>
      <c r="E2073" s="0" t="n">
        <v>10</v>
      </c>
      <c r="F2073" s="0" t="n">
        <v>12</v>
      </c>
    </row>
    <row r="2074" customFormat="false" ht="12.8" hidden="false" customHeight="false" outlineLevel="0" collapsed="false">
      <c r="A2074" s="2" t="s">
        <v>4150</v>
      </c>
      <c r="B2074" s="0" t="s">
        <v>4151</v>
      </c>
      <c r="C2074" s="0" t="n">
        <v>262</v>
      </c>
      <c r="D2074" s="0" t="n">
        <v>317</v>
      </c>
      <c r="E2074" s="0" t="n">
        <v>56</v>
      </c>
      <c r="F2074" s="0" t="n">
        <v>26</v>
      </c>
    </row>
    <row r="2075" customFormat="false" ht="12.8" hidden="false" customHeight="false" outlineLevel="0" collapsed="false">
      <c r="A2075" s="2" t="s">
        <v>4152</v>
      </c>
      <c r="B2075" s="0" t="s">
        <v>4153</v>
      </c>
      <c r="C2075" s="0" t="n">
        <v>103</v>
      </c>
      <c r="D2075" s="0" t="n">
        <v>124</v>
      </c>
      <c r="E2075" s="0" t="n">
        <v>13</v>
      </c>
      <c r="F2075" s="0" t="n">
        <v>5</v>
      </c>
    </row>
    <row r="2076" customFormat="false" ht="12.8" hidden="false" customHeight="false" outlineLevel="0" collapsed="false">
      <c r="A2076" s="2" t="s">
        <v>4154</v>
      </c>
      <c r="B2076" s="0" t="s">
        <v>4155</v>
      </c>
      <c r="C2076" s="0" t="n">
        <v>43</v>
      </c>
      <c r="D2076" s="0" t="n">
        <v>37</v>
      </c>
      <c r="E2076" s="0" t="n">
        <v>8</v>
      </c>
      <c r="F2076" s="0" t="n">
        <v>2</v>
      </c>
    </row>
    <row r="2077" customFormat="false" ht="12.8" hidden="false" customHeight="false" outlineLevel="0" collapsed="false">
      <c r="A2077" s="2" t="s">
        <v>4156</v>
      </c>
      <c r="B2077" s="0" t="s">
        <v>4157</v>
      </c>
      <c r="C2077" s="0" t="n">
        <v>60</v>
      </c>
      <c r="D2077" s="0" t="n">
        <v>58</v>
      </c>
      <c r="E2077" s="0" t="n">
        <v>12</v>
      </c>
      <c r="F2077" s="0" t="n">
        <v>6</v>
      </c>
    </row>
    <row r="2078" customFormat="false" ht="12.8" hidden="false" customHeight="false" outlineLevel="0" collapsed="false">
      <c r="A2078" s="2" t="s">
        <v>4158</v>
      </c>
      <c r="B2078" s="0" t="s">
        <v>4159</v>
      </c>
      <c r="C2078" s="0" t="n">
        <v>13125</v>
      </c>
      <c r="D2078" s="0" t="n">
        <v>12247</v>
      </c>
      <c r="E2078" s="0" t="n">
        <v>2672</v>
      </c>
      <c r="F2078" s="0" t="n">
        <v>1652</v>
      </c>
    </row>
    <row r="2079" customFormat="false" ht="12.8" hidden="false" customHeight="false" outlineLevel="0" collapsed="false">
      <c r="A2079" s="2" t="s">
        <v>4160</v>
      </c>
      <c r="B2079" s="0" t="s">
        <v>4161</v>
      </c>
      <c r="C2079" s="0" t="n">
        <v>1415</v>
      </c>
      <c r="D2079" s="0" t="n">
        <v>1299</v>
      </c>
      <c r="E2079" s="0" t="n">
        <v>262</v>
      </c>
      <c r="F2079" s="0" t="n">
        <v>180</v>
      </c>
    </row>
    <row r="2080" customFormat="false" ht="12.8" hidden="false" customHeight="false" outlineLevel="0" collapsed="false">
      <c r="A2080" s="2" t="s">
        <v>4162</v>
      </c>
      <c r="B2080" s="0" t="s">
        <v>4163</v>
      </c>
      <c r="C2080" s="0" t="n">
        <v>5702</v>
      </c>
      <c r="D2080" s="0" t="n">
        <v>5644</v>
      </c>
      <c r="E2080" s="0" t="n">
        <v>1003</v>
      </c>
      <c r="F2080" s="0" t="n">
        <v>739</v>
      </c>
    </row>
    <row r="2081" customFormat="false" ht="12.8" hidden="false" customHeight="false" outlineLevel="0" collapsed="false">
      <c r="A2081" s="2" t="s">
        <v>4164</v>
      </c>
      <c r="B2081" s="0" t="s">
        <v>4165</v>
      </c>
      <c r="C2081" s="0" t="n">
        <v>124</v>
      </c>
      <c r="D2081" s="0" t="n">
        <v>185</v>
      </c>
      <c r="E2081" s="0" t="n">
        <v>13</v>
      </c>
      <c r="F2081" s="0" t="n">
        <v>23</v>
      </c>
    </row>
    <row r="2082" customFormat="false" ht="12.8" hidden="false" customHeight="false" outlineLevel="0" collapsed="false">
      <c r="A2082" s="2" t="s">
        <v>4166</v>
      </c>
      <c r="B2082" s="0" t="s">
        <v>4167</v>
      </c>
      <c r="C2082" s="0" t="n">
        <v>3956</v>
      </c>
      <c r="D2082" s="0" t="n">
        <v>4545</v>
      </c>
      <c r="E2082" s="0" t="n">
        <v>706</v>
      </c>
      <c r="F2082" s="0" t="n">
        <v>601</v>
      </c>
    </row>
    <row r="2083" customFormat="false" ht="12.8" hidden="false" customHeight="false" outlineLevel="0" collapsed="false">
      <c r="A2083" s="2" t="s">
        <v>4168</v>
      </c>
      <c r="B2083" s="0" t="s">
        <v>4169</v>
      </c>
      <c r="C2083" s="0" t="n">
        <v>868</v>
      </c>
      <c r="D2083" s="0" t="n">
        <v>996</v>
      </c>
      <c r="E2083" s="0" t="n">
        <v>88</v>
      </c>
      <c r="F2083" s="0" t="n">
        <v>89</v>
      </c>
    </row>
    <row r="2084" customFormat="false" ht="12.8" hidden="false" customHeight="false" outlineLevel="0" collapsed="false">
      <c r="A2084" s="2" t="s">
        <v>4170</v>
      </c>
      <c r="B2084" s="0" t="s">
        <v>4171</v>
      </c>
      <c r="C2084" s="0" t="n">
        <v>138</v>
      </c>
      <c r="D2084" s="0" t="n">
        <v>151</v>
      </c>
      <c r="E2084" s="0" t="n">
        <v>7</v>
      </c>
      <c r="F2084" s="0" t="n">
        <v>22</v>
      </c>
    </row>
    <row r="2085" customFormat="false" ht="12.8" hidden="false" customHeight="false" outlineLevel="0" collapsed="false">
      <c r="A2085" s="2" t="s">
        <v>4172</v>
      </c>
      <c r="B2085" s="0" t="s">
        <v>4173</v>
      </c>
      <c r="C2085" s="0" t="n">
        <v>392</v>
      </c>
      <c r="D2085" s="0" t="n">
        <v>418</v>
      </c>
      <c r="E2085" s="0" t="n">
        <v>41</v>
      </c>
      <c r="F2085" s="0" t="n">
        <v>44</v>
      </c>
    </row>
    <row r="2086" customFormat="false" ht="12.8" hidden="false" customHeight="false" outlineLevel="0" collapsed="false">
      <c r="A2086" s="2" t="s">
        <v>4174</v>
      </c>
      <c r="B2086" s="0" t="s">
        <v>4175</v>
      </c>
      <c r="C2086" s="0" t="n">
        <v>38</v>
      </c>
      <c r="D2086" s="0" t="n">
        <v>26</v>
      </c>
      <c r="E2086" s="0" t="n">
        <v>11</v>
      </c>
      <c r="F2086" s="0" t="n">
        <v>9</v>
      </c>
    </row>
    <row r="2087" customFormat="false" ht="12.8" hidden="false" customHeight="false" outlineLevel="0" collapsed="false">
      <c r="A2087" s="2" t="s">
        <v>4176</v>
      </c>
      <c r="B2087" s="0" t="s">
        <v>4177</v>
      </c>
      <c r="C2087" s="0" t="n">
        <v>1282</v>
      </c>
      <c r="D2087" s="0" t="n">
        <v>1430</v>
      </c>
      <c r="E2087" s="0" t="n">
        <v>198</v>
      </c>
      <c r="F2087" s="0" t="n">
        <v>140</v>
      </c>
    </row>
    <row r="2088" customFormat="false" ht="12.8" hidden="false" customHeight="false" outlineLevel="0" collapsed="false">
      <c r="A2088" s="2" t="s">
        <v>4178</v>
      </c>
      <c r="B2088" s="0" t="s">
        <v>4179</v>
      </c>
      <c r="C2088" s="0" t="n">
        <v>1422</v>
      </c>
      <c r="D2088" s="0" t="n">
        <v>1674</v>
      </c>
      <c r="E2088" s="0" t="n">
        <v>295</v>
      </c>
      <c r="F2088" s="0" t="n">
        <v>196</v>
      </c>
    </row>
    <row r="2089" customFormat="false" ht="12.8" hidden="false" customHeight="false" outlineLevel="0" collapsed="false">
      <c r="A2089" s="2" t="s">
        <v>4180</v>
      </c>
      <c r="B2089" s="0" t="s">
        <v>4181</v>
      </c>
      <c r="C2089" s="0" t="n">
        <v>3498</v>
      </c>
      <c r="D2089" s="0" t="n">
        <v>3839</v>
      </c>
      <c r="E2089" s="0" t="n">
        <v>699</v>
      </c>
      <c r="F2089" s="0" t="n">
        <v>449</v>
      </c>
    </row>
    <row r="2090" customFormat="false" ht="12.8" hidden="false" customHeight="false" outlineLevel="0" collapsed="false">
      <c r="A2090" s="2" t="s">
        <v>4182</v>
      </c>
      <c r="B2090" s="0" t="s">
        <v>4183</v>
      </c>
      <c r="C2090" s="0" t="n">
        <v>2518</v>
      </c>
      <c r="D2090" s="0" t="n">
        <v>2887</v>
      </c>
      <c r="E2090" s="0" t="n">
        <v>520</v>
      </c>
      <c r="F2090" s="0" t="n">
        <v>377</v>
      </c>
    </row>
    <row r="2091" customFormat="false" ht="12.8" hidden="false" customHeight="false" outlineLevel="0" collapsed="false">
      <c r="A2091" s="2" t="s">
        <v>4184</v>
      </c>
      <c r="B2091" s="0" t="s">
        <v>4185</v>
      </c>
      <c r="C2091" s="0" t="n">
        <v>2532</v>
      </c>
      <c r="D2091" s="0" t="n">
        <v>2738</v>
      </c>
      <c r="E2091" s="0" t="n">
        <v>390</v>
      </c>
      <c r="F2091" s="0" t="n">
        <v>227</v>
      </c>
    </row>
    <row r="2092" customFormat="false" ht="12.8" hidden="false" customHeight="false" outlineLevel="0" collapsed="false">
      <c r="A2092" s="2" t="s">
        <v>4186</v>
      </c>
      <c r="B2092" s="0" t="s">
        <v>4187</v>
      </c>
      <c r="C2092" s="0" t="n">
        <v>3511</v>
      </c>
      <c r="D2092" s="0" t="n">
        <v>3624</v>
      </c>
      <c r="E2092" s="0" t="n">
        <v>546</v>
      </c>
      <c r="F2092" s="0" t="n">
        <v>376</v>
      </c>
    </row>
    <row r="2093" customFormat="false" ht="12.8" hidden="false" customHeight="false" outlineLevel="0" collapsed="false">
      <c r="A2093" s="2" t="s">
        <v>4188</v>
      </c>
      <c r="B2093" s="0" t="s">
        <v>4189</v>
      </c>
      <c r="C2093" s="0" t="n">
        <v>67</v>
      </c>
      <c r="D2093" s="0" t="n">
        <v>72</v>
      </c>
      <c r="E2093" s="0" t="n">
        <v>25</v>
      </c>
      <c r="F2093" s="0" t="n">
        <v>19</v>
      </c>
    </row>
    <row r="2094" customFormat="false" ht="12.8" hidden="false" customHeight="false" outlineLevel="0" collapsed="false">
      <c r="A2094" s="2" t="s">
        <v>4190</v>
      </c>
      <c r="B2094" s="0" t="s">
        <v>4191</v>
      </c>
      <c r="C2094" s="0" t="n">
        <v>325</v>
      </c>
      <c r="D2094" s="0" t="n">
        <v>321</v>
      </c>
      <c r="E2094" s="0" t="n">
        <v>50</v>
      </c>
      <c r="F2094" s="0" t="n">
        <v>54</v>
      </c>
    </row>
    <row r="2095" customFormat="false" ht="12.8" hidden="false" customHeight="false" outlineLevel="0" collapsed="false">
      <c r="A2095" s="2" t="s">
        <v>4192</v>
      </c>
      <c r="B2095" s="0" t="s">
        <v>4193</v>
      </c>
      <c r="C2095" s="0" t="n">
        <v>1281</v>
      </c>
      <c r="D2095" s="0" t="n">
        <v>1525</v>
      </c>
      <c r="E2095" s="0" t="n">
        <v>193</v>
      </c>
      <c r="F2095" s="0" t="n">
        <v>180</v>
      </c>
    </row>
    <row r="2096" customFormat="false" ht="12.8" hidden="false" customHeight="false" outlineLevel="0" collapsed="false">
      <c r="A2096" s="2" t="s">
        <v>4194</v>
      </c>
      <c r="B2096" s="0" t="s">
        <v>4195</v>
      </c>
      <c r="C2096" s="0" t="n">
        <v>445</v>
      </c>
      <c r="D2096" s="0" t="n">
        <v>393</v>
      </c>
      <c r="E2096" s="0" t="n">
        <v>84</v>
      </c>
      <c r="F2096" s="0" t="n">
        <v>62</v>
      </c>
    </row>
    <row r="2097" customFormat="false" ht="12.8" hidden="false" customHeight="false" outlineLevel="0" collapsed="false">
      <c r="A2097" s="2" t="s">
        <v>4196</v>
      </c>
      <c r="B2097" s="0" t="s">
        <v>4197</v>
      </c>
      <c r="C2097" s="0" t="n">
        <v>874</v>
      </c>
      <c r="D2097" s="0" t="n">
        <v>834</v>
      </c>
      <c r="E2097" s="0" t="n">
        <v>94</v>
      </c>
      <c r="F2097" s="0" t="n">
        <v>89</v>
      </c>
    </row>
    <row r="2098" customFormat="false" ht="12.8" hidden="false" customHeight="false" outlineLevel="0" collapsed="false">
      <c r="A2098" s="2" t="s">
        <v>4198</v>
      </c>
      <c r="B2098" s="0" t="s">
        <v>4199</v>
      </c>
      <c r="C2098" s="0" t="n">
        <v>153</v>
      </c>
      <c r="D2098" s="0" t="n">
        <v>213</v>
      </c>
      <c r="E2098" s="0" t="n">
        <v>18</v>
      </c>
      <c r="F2098" s="0" t="n">
        <v>27</v>
      </c>
    </row>
    <row r="2099" customFormat="false" ht="12.8" hidden="false" customHeight="false" outlineLevel="0" collapsed="false">
      <c r="A2099" s="2" t="s">
        <v>4200</v>
      </c>
      <c r="B2099" s="0" t="s">
        <v>4201</v>
      </c>
      <c r="C2099" s="0" t="n">
        <v>58</v>
      </c>
      <c r="D2099" s="0" t="n">
        <v>65</v>
      </c>
      <c r="E2099" s="0" t="n">
        <v>10</v>
      </c>
      <c r="F2099" s="0" t="n">
        <v>12</v>
      </c>
    </row>
    <row r="2100" customFormat="false" ht="12.8" hidden="false" customHeight="false" outlineLevel="0" collapsed="false">
      <c r="A2100" s="2" t="s">
        <v>4202</v>
      </c>
      <c r="B2100" s="0" t="s">
        <v>4203</v>
      </c>
      <c r="C2100" s="0" t="n">
        <v>23</v>
      </c>
      <c r="D2100" s="0" t="n">
        <v>40</v>
      </c>
      <c r="E2100" s="0" t="n">
        <v>5</v>
      </c>
      <c r="F2100" s="0" t="n">
        <v>6</v>
      </c>
    </row>
    <row r="2101" customFormat="false" ht="12.8" hidden="false" customHeight="false" outlineLevel="0" collapsed="false">
      <c r="A2101" s="2" t="s">
        <v>4204</v>
      </c>
      <c r="B2101" s="0" t="s">
        <v>4205</v>
      </c>
      <c r="C2101" s="0" t="n">
        <v>182</v>
      </c>
      <c r="D2101" s="0" t="n">
        <v>253</v>
      </c>
      <c r="E2101" s="0" t="n">
        <v>33</v>
      </c>
      <c r="F2101" s="0" t="n">
        <v>43</v>
      </c>
    </row>
    <row r="2102" customFormat="false" ht="12.8" hidden="false" customHeight="false" outlineLevel="0" collapsed="false">
      <c r="A2102" s="2" t="s">
        <v>4206</v>
      </c>
      <c r="B2102" s="0" t="s">
        <v>4207</v>
      </c>
      <c r="C2102" s="0" t="n">
        <v>355</v>
      </c>
      <c r="D2102" s="0" t="n">
        <v>454</v>
      </c>
      <c r="E2102" s="0" t="n">
        <v>66</v>
      </c>
      <c r="F2102" s="0" t="n">
        <v>52</v>
      </c>
    </row>
    <row r="2103" customFormat="false" ht="12.8" hidden="false" customHeight="false" outlineLevel="0" collapsed="false">
      <c r="A2103" s="2" t="s">
        <v>4208</v>
      </c>
      <c r="B2103" s="0" t="s">
        <v>4209</v>
      </c>
      <c r="C2103" s="0" t="n">
        <v>127</v>
      </c>
      <c r="D2103" s="0" t="n">
        <v>150</v>
      </c>
      <c r="E2103" s="0" t="n">
        <v>18</v>
      </c>
      <c r="F2103" s="0" t="n">
        <v>24</v>
      </c>
    </row>
    <row r="2104" customFormat="false" ht="12.8" hidden="false" customHeight="false" outlineLevel="0" collapsed="false">
      <c r="A2104" s="2" t="s">
        <v>4210</v>
      </c>
      <c r="B2104" s="0" t="s">
        <v>4211</v>
      </c>
      <c r="C2104" s="0" t="n">
        <v>103</v>
      </c>
      <c r="D2104" s="0" t="n">
        <v>150</v>
      </c>
      <c r="E2104" s="0" t="n">
        <v>19</v>
      </c>
      <c r="F2104" s="0" t="n">
        <v>14</v>
      </c>
    </row>
    <row r="2105" customFormat="false" ht="12.8" hidden="false" customHeight="false" outlineLevel="0" collapsed="false">
      <c r="A2105" s="2" t="s">
        <v>4212</v>
      </c>
      <c r="B2105" s="0" t="s">
        <v>4213</v>
      </c>
      <c r="C2105" s="0" t="n">
        <v>19</v>
      </c>
      <c r="D2105" s="0" t="n">
        <v>26</v>
      </c>
      <c r="E2105" s="0" t="n">
        <v>0</v>
      </c>
      <c r="F2105" s="0" t="n">
        <v>2</v>
      </c>
    </row>
    <row r="2106" customFormat="false" ht="12.8" hidden="false" customHeight="false" outlineLevel="0" collapsed="false">
      <c r="A2106" s="2" t="s">
        <v>4214</v>
      </c>
      <c r="B2106" s="0" t="s">
        <v>4215</v>
      </c>
      <c r="C2106" s="0" t="n">
        <v>62</v>
      </c>
      <c r="D2106" s="0" t="n">
        <v>104</v>
      </c>
      <c r="E2106" s="0" t="n">
        <v>13</v>
      </c>
      <c r="F2106" s="0" t="n">
        <v>16</v>
      </c>
    </row>
    <row r="2107" customFormat="false" ht="12.8" hidden="false" customHeight="false" outlineLevel="0" collapsed="false">
      <c r="A2107" s="2" t="s">
        <v>4216</v>
      </c>
      <c r="B2107" s="0" t="s">
        <v>4217</v>
      </c>
      <c r="C2107" s="0" t="n">
        <v>173</v>
      </c>
      <c r="D2107" s="0" t="n">
        <v>204</v>
      </c>
      <c r="E2107" s="0" t="n">
        <v>32</v>
      </c>
      <c r="F2107" s="0" t="n">
        <v>42</v>
      </c>
    </row>
    <row r="2108" customFormat="false" ht="12.8" hidden="false" customHeight="false" outlineLevel="0" collapsed="false">
      <c r="A2108" s="2" t="s">
        <v>4218</v>
      </c>
      <c r="B2108" s="0" t="s">
        <v>4219</v>
      </c>
      <c r="C2108" s="0" t="n">
        <v>163</v>
      </c>
      <c r="D2108" s="0" t="n">
        <v>204</v>
      </c>
      <c r="E2108" s="0" t="n">
        <v>29</v>
      </c>
      <c r="F2108" s="0" t="n">
        <v>40</v>
      </c>
    </row>
    <row r="2109" customFormat="false" ht="12.8" hidden="false" customHeight="false" outlineLevel="0" collapsed="false">
      <c r="A2109" s="2" t="s">
        <v>4220</v>
      </c>
      <c r="B2109" s="0" t="s">
        <v>4221</v>
      </c>
      <c r="C2109" s="0" t="n">
        <v>264</v>
      </c>
      <c r="D2109" s="0" t="n">
        <v>322</v>
      </c>
      <c r="E2109" s="0" t="n">
        <v>23</v>
      </c>
      <c r="F2109" s="0" t="n">
        <v>41</v>
      </c>
    </row>
    <row r="2110" customFormat="false" ht="12.8" hidden="false" customHeight="false" outlineLevel="0" collapsed="false">
      <c r="A2110" s="2" t="s">
        <v>4222</v>
      </c>
      <c r="B2110" s="0" t="s">
        <v>4223</v>
      </c>
      <c r="C2110" s="0" t="n">
        <v>132</v>
      </c>
      <c r="D2110" s="0" t="n">
        <v>151</v>
      </c>
      <c r="E2110" s="0" t="n">
        <v>37</v>
      </c>
      <c r="F2110" s="0" t="n">
        <v>27</v>
      </c>
    </row>
    <row r="2111" customFormat="false" ht="12.8" hidden="false" customHeight="false" outlineLevel="0" collapsed="false">
      <c r="A2111" s="2" t="s">
        <v>4224</v>
      </c>
      <c r="B2111" s="0" t="s">
        <v>4225</v>
      </c>
      <c r="C2111" s="0" t="n">
        <v>1547</v>
      </c>
      <c r="D2111" s="0" t="n">
        <v>1879</v>
      </c>
      <c r="E2111" s="0" t="n">
        <v>255</v>
      </c>
      <c r="F2111" s="0" t="n">
        <v>241</v>
      </c>
    </row>
    <row r="2112" customFormat="false" ht="12.8" hidden="false" customHeight="false" outlineLevel="0" collapsed="false">
      <c r="A2112" s="2" t="s">
        <v>4226</v>
      </c>
      <c r="B2112" s="0" t="s">
        <v>4227</v>
      </c>
      <c r="C2112" s="0" t="n">
        <v>674</v>
      </c>
      <c r="D2112" s="0" t="n">
        <v>774</v>
      </c>
      <c r="E2112" s="0" t="n">
        <v>128</v>
      </c>
      <c r="F2112" s="0" t="n">
        <v>113</v>
      </c>
    </row>
    <row r="2113" customFormat="false" ht="12.8" hidden="false" customHeight="false" outlineLevel="0" collapsed="false">
      <c r="A2113" s="2" t="s">
        <v>4228</v>
      </c>
      <c r="B2113" s="0" t="s">
        <v>4229</v>
      </c>
      <c r="C2113" s="0" t="n">
        <v>509</v>
      </c>
      <c r="D2113" s="0" t="n">
        <v>667</v>
      </c>
      <c r="E2113" s="0" t="n">
        <v>78</v>
      </c>
      <c r="F2113" s="0" t="n">
        <v>108</v>
      </c>
    </row>
    <row r="2114" customFormat="false" ht="12.8" hidden="false" customHeight="false" outlineLevel="0" collapsed="false">
      <c r="A2114" s="2" t="s">
        <v>4230</v>
      </c>
      <c r="B2114" s="0" t="s">
        <v>4231</v>
      </c>
      <c r="C2114" s="0" t="n">
        <v>331</v>
      </c>
      <c r="D2114" s="0" t="n">
        <v>425</v>
      </c>
      <c r="E2114" s="0" t="n">
        <v>55</v>
      </c>
      <c r="F2114" s="0" t="n">
        <v>64</v>
      </c>
    </row>
    <row r="2115" customFormat="false" ht="12.8" hidden="false" customHeight="false" outlineLevel="0" collapsed="false">
      <c r="A2115" s="2" t="s">
        <v>4232</v>
      </c>
      <c r="B2115" s="0" t="s">
        <v>4233</v>
      </c>
      <c r="C2115" s="0" t="n">
        <v>742</v>
      </c>
      <c r="D2115" s="0" t="n">
        <v>804</v>
      </c>
      <c r="E2115" s="0" t="n">
        <v>157</v>
      </c>
      <c r="F2115" s="0" t="n">
        <v>98</v>
      </c>
    </row>
    <row r="2116" customFormat="false" ht="12.8" hidden="false" customHeight="false" outlineLevel="0" collapsed="false">
      <c r="A2116" s="2" t="s">
        <v>4234</v>
      </c>
      <c r="B2116" s="0" t="s">
        <v>4235</v>
      </c>
      <c r="C2116" s="0" t="n">
        <v>347</v>
      </c>
      <c r="D2116" s="0" t="n">
        <v>474</v>
      </c>
      <c r="E2116" s="0" t="n">
        <v>137</v>
      </c>
      <c r="F2116" s="0" t="n">
        <v>75</v>
      </c>
    </row>
    <row r="2117" customFormat="false" ht="12.8" hidden="false" customHeight="false" outlineLevel="0" collapsed="false">
      <c r="A2117" s="2" t="s">
        <v>4236</v>
      </c>
      <c r="B2117" s="0" t="s">
        <v>4237</v>
      </c>
      <c r="C2117" s="0" t="n">
        <v>313</v>
      </c>
      <c r="D2117" s="0" t="n">
        <v>380</v>
      </c>
      <c r="E2117" s="0" t="n">
        <v>49</v>
      </c>
      <c r="F2117" s="0" t="n">
        <v>38</v>
      </c>
    </row>
    <row r="2118" customFormat="false" ht="12.8" hidden="false" customHeight="false" outlineLevel="0" collapsed="false">
      <c r="A2118" s="2" t="s">
        <v>4238</v>
      </c>
      <c r="B2118" s="0" t="s">
        <v>4239</v>
      </c>
      <c r="C2118" s="0" t="n">
        <v>80</v>
      </c>
      <c r="D2118" s="0" t="n">
        <v>113</v>
      </c>
      <c r="E2118" s="0" t="n">
        <v>22</v>
      </c>
      <c r="F2118" s="0" t="n">
        <v>28</v>
      </c>
    </row>
    <row r="2119" customFormat="false" ht="12.8" hidden="false" customHeight="false" outlineLevel="0" collapsed="false">
      <c r="A2119" s="2" t="s">
        <v>4240</v>
      </c>
      <c r="B2119" s="0" t="s">
        <v>4241</v>
      </c>
      <c r="C2119" s="0" t="n">
        <v>74</v>
      </c>
      <c r="D2119" s="0" t="n">
        <v>88</v>
      </c>
      <c r="E2119" s="0" t="n">
        <v>13</v>
      </c>
      <c r="F2119" s="0" t="n">
        <v>14</v>
      </c>
    </row>
    <row r="2120" customFormat="false" ht="12.8" hidden="false" customHeight="false" outlineLevel="0" collapsed="false">
      <c r="A2120" s="2" t="s">
        <v>4242</v>
      </c>
      <c r="B2120" s="0" t="s">
        <v>4243</v>
      </c>
      <c r="C2120" s="0" t="n">
        <v>44</v>
      </c>
      <c r="D2120" s="0" t="n">
        <v>53</v>
      </c>
      <c r="E2120" s="0" t="n">
        <v>18</v>
      </c>
      <c r="F2120" s="0" t="n">
        <v>5</v>
      </c>
    </row>
    <row r="2121" customFormat="false" ht="12.8" hidden="false" customHeight="false" outlineLevel="0" collapsed="false">
      <c r="A2121" s="2" t="s">
        <v>4244</v>
      </c>
      <c r="B2121" s="0" t="s">
        <v>4245</v>
      </c>
      <c r="C2121" s="0" t="n">
        <v>1566</v>
      </c>
      <c r="D2121" s="0" t="n">
        <v>1818</v>
      </c>
      <c r="E2121" s="0" t="n">
        <v>314</v>
      </c>
      <c r="F2121" s="0" t="n">
        <v>217</v>
      </c>
    </row>
    <row r="2122" customFormat="false" ht="12.8" hidden="false" customHeight="false" outlineLevel="0" collapsed="false">
      <c r="A2122" s="2" t="s">
        <v>4246</v>
      </c>
      <c r="B2122" s="0" t="s">
        <v>4247</v>
      </c>
      <c r="C2122" s="0" t="n">
        <v>588</v>
      </c>
      <c r="D2122" s="0" t="n">
        <v>717</v>
      </c>
      <c r="E2122" s="0" t="n">
        <v>101</v>
      </c>
      <c r="F2122" s="0" t="n">
        <v>69</v>
      </c>
    </row>
    <row r="2123" customFormat="false" ht="12.8" hidden="false" customHeight="false" outlineLevel="0" collapsed="false">
      <c r="A2123" s="2" t="s">
        <v>4248</v>
      </c>
      <c r="B2123" s="0" t="s">
        <v>4249</v>
      </c>
      <c r="C2123" s="0" t="n">
        <v>53</v>
      </c>
      <c r="D2123" s="0" t="n">
        <v>54</v>
      </c>
      <c r="E2123" s="0" t="n">
        <v>4</v>
      </c>
      <c r="F2123" s="0" t="n">
        <v>14</v>
      </c>
    </row>
    <row r="2124" customFormat="false" ht="12.8" hidden="false" customHeight="false" outlineLevel="0" collapsed="false">
      <c r="A2124" s="2" t="s">
        <v>4250</v>
      </c>
      <c r="B2124" s="0" t="s">
        <v>4251</v>
      </c>
      <c r="C2124" s="0" t="n">
        <v>581</v>
      </c>
      <c r="D2124" s="0" t="n">
        <v>696</v>
      </c>
      <c r="E2124" s="0" t="n">
        <v>96</v>
      </c>
      <c r="F2124" s="0" t="n">
        <v>91</v>
      </c>
    </row>
    <row r="2125" customFormat="false" ht="12.8" hidden="false" customHeight="false" outlineLevel="0" collapsed="false">
      <c r="A2125" s="2" t="s">
        <v>4252</v>
      </c>
      <c r="B2125" s="0" t="s">
        <v>4253</v>
      </c>
      <c r="C2125" s="0" t="n">
        <v>244</v>
      </c>
      <c r="D2125" s="0" t="n">
        <v>293</v>
      </c>
      <c r="E2125" s="0" t="n">
        <v>39</v>
      </c>
      <c r="F2125" s="0" t="n">
        <v>39</v>
      </c>
    </row>
    <row r="2126" customFormat="false" ht="12.8" hidden="false" customHeight="false" outlineLevel="0" collapsed="false">
      <c r="A2126" s="2" t="s">
        <v>4254</v>
      </c>
      <c r="B2126" s="0" t="s">
        <v>4255</v>
      </c>
      <c r="C2126" s="0" t="n">
        <v>150</v>
      </c>
      <c r="D2126" s="0" t="n">
        <v>207</v>
      </c>
      <c r="E2126" s="0" t="n">
        <v>23</v>
      </c>
      <c r="F2126" s="0" t="n">
        <v>35</v>
      </c>
    </row>
    <row r="2127" customFormat="false" ht="12.8" hidden="false" customHeight="false" outlineLevel="0" collapsed="false">
      <c r="A2127" s="2" t="s">
        <v>4256</v>
      </c>
      <c r="B2127" s="0" t="s">
        <v>4257</v>
      </c>
      <c r="C2127" s="0" t="n">
        <v>745</v>
      </c>
      <c r="D2127" s="0" t="n">
        <v>926</v>
      </c>
      <c r="E2127" s="0" t="n">
        <v>130</v>
      </c>
      <c r="F2127" s="0" t="n">
        <v>108</v>
      </c>
    </row>
    <row r="2128" customFormat="false" ht="12.8" hidden="false" customHeight="false" outlineLevel="0" collapsed="false">
      <c r="A2128" s="2" t="s">
        <v>4258</v>
      </c>
      <c r="B2128" s="0" t="s">
        <v>4259</v>
      </c>
      <c r="C2128" s="0" t="n">
        <v>473</v>
      </c>
      <c r="D2128" s="0" t="n">
        <v>527</v>
      </c>
      <c r="E2128" s="0" t="n">
        <v>48</v>
      </c>
      <c r="F2128" s="0" t="n">
        <v>69</v>
      </c>
    </row>
    <row r="2129" customFormat="false" ht="12.8" hidden="false" customHeight="false" outlineLevel="0" collapsed="false">
      <c r="A2129" s="2" t="s">
        <v>4260</v>
      </c>
      <c r="B2129" s="0" t="s">
        <v>4261</v>
      </c>
      <c r="C2129" s="0" t="n">
        <v>372</v>
      </c>
      <c r="D2129" s="0" t="n">
        <v>370</v>
      </c>
      <c r="E2129" s="0" t="n">
        <v>44</v>
      </c>
      <c r="F2129" s="0" t="n">
        <v>64</v>
      </c>
    </row>
    <row r="2130" customFormat="false" ht="12.8" hidden="false" customHeight="false" outlineLevel="0" collapsed="false">
      <c r="A2130" s="2" t="s">
        <v>4262</v>
      </c>
      <c r="B2130" s="0" t="s">
        <v>4263</v>
      </c>
      <c r="C2130" s="0" t="n">
        <v>744</v>
      </c>
      <c r="D2130" s="0" t="n">
        <v>756</v>
      </c>
      <c r="E2130" s="0" t="n">
        <v>92</v>
      </c>
      <c r="F2130" s="0" t="n">
        <v>74</v>
      </c>
    </row>
    <row r="2131" customFormat="false" ht="12.8" hidden="false" customHeight="false" outlineLevel="0" collapsed="false">
      <c r="A2131" s="2" t="s">
        <v>4264</v>
      </c>
      <c r="B2131" s="0" t="s">
        <v>4265</v>
      </c>
      <c r="C2131" s="0" t="n">
        <v>3774</v>
      </c>
      <c r="D2131" s="0" t="n">
        <v>3699</v>
      </c>
      <c r="E2131" s="0" t="n">
        <v>638</v>
      </c>
      <c r="F2131" s="0" t="n">
        <v>411</v>
      </c>
    </row>
    <row r="2132" customFormat="false" ht="12.8" hidden="false" customHeight="false" outlineLevel="0" collapsed="false">
      <c r="A2132" s="2" t="s">
        <v>4266</v>
      </c>
      <c r="B2132" s="0" t="s">
        <v>4267</v>
      </c>
      <c r="C2132" s="0" t="n">
        <v>343</v>
      </c>
      <c r="D2132" s="0" t="n">
        <v>378</v>
      </c>
      <c r="E2132" s="0" t="n">
        <v>49</v>
      </c>
      <c r="F2132" s="0" t="n">
        <v>84</v>
      </c>
    </row>
    <row r="2133" customFormat="false" ht="12.8" hidden="false" customHeight="false" outlineLevel="0" collapsed="false">
      <c r="A2133" s="2" t="s">
        <v>4268</v>
      </c>
      <c r="B2133" s="0" t="s">
        <v>4269</v>
      </c>
      <c r="C2133" s="0" t="n">
        <v>1196</v>
      </c>
      <c r="D2133" s="0" t="n">
        <v>1474</v>
      </c>
      <c r="E2133" s="0" t="n">
        <v>221</v>
      </c>
      <c r="F2133" s="0" t="n">
        <v>193</v>
      </c>
    </row>
    <row r="2134" customFormat="false" ht="12.8" hidden="false" customHeight="false" outlineLevel="0" collapsed="false">
      <c r="A2134" s="2" t="s">
        <v>4270</v>
      </c>
      <c r="B2134" s="0" t="s">
        <v>4271</v>
      </c>
      <c r="C2134" s="0" t="n">
        <v>7941</v>
      </c>
      <c r="D2134" s="0" t="n">
        <v>7146</v>
      </c>
      <c r="E2134" s="0" t="n">
        <v>1609</v>
      </c>
      <c r="F2134" s="0" t="n">
        <v>955</v>
      </c>
    </row>
    <row r="2135" customFormat="false" ht="12.8" hidden="false" customHeight="false" outlineLevel="0" collapsed="false">
      <c r="A2135" s="2" t="s">
        <v>4272</v>
      </c>
      <c r="B2135" s="0" t="s">
        <v>4273</v>
      </c>
      <c r="C2135" s="0" t="n">
        <v>1020</v>
      </c>
      <c r="D2135" s="0" t="n">
        <v>971</v>
      </c>
      <c r="E2135" s="0" t="n">
        <v>217</v>
      </c>
      <c r="F2135" s="0" t="n">
        <v>109</v>
      </c>
    </row>
    <row r="2136" customFormat="false" ht="12.8" hidden="false" customHeight="false" outlineLevel="0" collapsed="false">
      <c r="A2136" s="2" t="s">
        <v>4274</v>
      </c>
      <c r="B2136" s="0" t="s">
        <v>4275</v>
      </c>
      <c r="C2136" s="0" t="n">
        <v>1261</v>
      </c>
      <c r="D2136" s="0" t="n">
        <v>1358</v>
      </c>
      <c r="E2136" s="0" t="n">
        <v>224</v>
      </c>
      <c r="F2136" s="0" t="n">
        <v>142</v>
      </c>
    </row>
    <row r="2137" customFormat="false" ht="12.8" hidden="false" customHeight="false" outlineLevel="0" collapsed="false">
      <c r="A2137" s="2" t="s">
        <v>4276</v>
      </c>
      <c r="B2137" s="0" t="s">
        <v>4277</v>
      </c>
      <c r="C2137" s="0" t="n">
        <v>1030</v>
      </c>
      <c r="D2137" s="0" t="n">
        <v>1141</v>
      </c>
      <c r="E2137" s="0" t="n">
        <v>197</v>
      </c>
      <c r="F2137" s="0" t="n">
        <v>114</v>
      </c>
    </row>
    <row r="2138" customFormat="false" ht="12.8" hidden="false" customHeight="false" outlineLevel="0" collapsed="false">
      <c r="A2138" s="2" t="s">
        <v>4278</v>
      </c>
      <c r="B2138" s="0" t="s">
        <v>4279</v>
      </c>
      <c r="C2138" s="0" t="n">
        <v>2390</v>
      </c>
      <c r="D2138" s="0" t="n">
        <v>2375</v>
      </c>
      <c r="E2138" s="0" t="n">
        <v>499</v>
      </c>
      <c r="F2138" s="0" t="n">
        <v>270</v>
      </c>
    </row>
    <row r="2139" customFormat="false" ht="12.8" hidden="false" customHeight="false" outlineLevel="0" collapsed="false">
      <c r="A2139" s="2" t="s">
        <v>4280</v>
      </c>
      <c r="B2139" s="0" t="s">
        <v>4281</v>
      </c>
      <c r="C2139" s="0" t="n">
        <v>81</v>
      </c>
      <c r="D2139" s="0" t="n">
        <v>92</v>
      </c>
      <c r="E2139" s="0" t="n">
        <v>13</v>
      </c>
      <c r="F2139" s="0" t="n">
        <v>7</v>
      </c>
    </row>
    <row r="2140" customFormat="false" ht="12.8" hidden="false" customHeight="false" outlineLevel="0" collapsed="false">
      <c r="A2140" s="2" t="s">
        <v>4282</v>
      </c>
      <c r="B2140" s="0" t="s">
        <v>4283</v>
      </c>
      <c r="C2140" s="0" t="n">
        <v>534</v>
      </c>
      <c r="D2140" s="0" t="n">
        <v>617</v>
      </c>
      <c r="E2140" s="0" t="n">
        <v>111</v>
      </c>
      <c r="F2140" s="0" t="n">
        <v>76</v>
      </c>
    </row>
    <row r="2141" customFormat="false" ht="12.8" hidden="false" customHeight="false" outlineLevel="0" collapsed="false">
      <c r="A2141" s="2" t="s">
        <v>4284</v>
      </c>
      <c r="B2141" s="0" t="s">
        <v>4285</v>
      </c>
      <c r="C2141" s="0" t="n">
        <v>3769</v>
      </c>
      <c r="D2141" s="0" t="n">
        <v>3835</v>
      </c>
      <c r="E2141" s="0" t="n">
        <v>717</v>
      </c>
      <c r="F2141" s="0" t="n">
        <v>317</v>
      </c>
    </row>
    <row r="2142" customFormat="false" ht="12.8" hidden="false" customHeight="false" outlineLevel="0" collapsed="false">
      <c r="A2142" s="2" t="s">
        <v>4286</v>
      </c>
      <c r="B2142" s="0" t="s">
        <v>4287</v>
      </c>
      <c r="C2142" s="0" t="n">
        <v>7440</v>
      </c>
      <c r="D2142" s="0" t="n">
        <v>7414</v>
      </c>
      <c r="E2142" s="0" t="n">
        <v>1710</v>
      </c>
      <c r="F2142" s="0" t="n">
        <v>945</v>
      </c>
    </row>
    <row r="2143" customFormat="false" ht="12.8" hidden="false" customHeight="false" outlineLevel="0" collapsed="false">
      <c r="A2143" s="2" t="s">
        <v>4288</v>
      </c>
      <c r="B2143" s="0" t="s">
        <v>4289</v>
      </c>
      <c r="C2143" s="0" t="n">
        <v>1861</v>
      </c>
      <c r="D2143" s="0" t="n">
        <v>1513</v>
      </c>
      <c r="E2143" s="0" t="n">
        <v>370</v>
      </c>
      <c r="F2143" s="0" t="n">
        <v>154</v>
      </c>
    </row>
    <row r="2144" customFormat="false" ht="12.8" hidden="false" customHeight="false" outlineLevel="0" collapsed="false">
      <c r="A2144" s="2" t="s">
        <v>4290</v>
      </c>
      <c r="B2144" s="0" t="s">
        <v>4291</v>
      </c>
      <c r="C2144" s="0" t="n">
        <v>353</v>
      </c>
      <c r="D2144" s="0" t="n">
        <v>391</v>
      </c>
      <c r="E2144" s="0" t="n">
        <v>102</v>
      </c>
      <c r="F2144" s="0" t="n">
        <v>66</v>
      </c>
    </row>
    <row r="2145" customFormat="false" ht="12.8" hidden="false" customHeight="false" outlineLevel="0" collapsed="false">
      <c r="A2145" s="2" t="s">
        <v>4292</v>
      </c>
      <c r="B2145" s="0" t="s">
        <v>4293</v>
      </c>
      <c r="C2145" s="0" t="n">
        <v>1885</v>
      </c>
      <c r="D2145" s="0" t="n">
        <v>2041</v>
      </c>
      <c r="E2145" s="0" t="n">
        <v>372</v>
      </c>
      <c r="F2145" s="0" t="n">
        <v>207</v>
      </c>
    </row>
    <row r="2146" customFormat="false" ht="12.8" hidden="false" customHeight="false" outlineLevel="0" collapsed="false">
      <c r="A2146" s="2" t="s">
        <v>4294</v>
      </c>
      <c r="B2146" s="0" t="s">
        <v>4295</v>
      </c>
      <c r="C2146" s="0" t="n">
        <v>788</v>
      </c>
      <c r="D2146" s="0" t="n">
        <v>861</v>
      </c>
      <c r="E2146" s="0" t="n">
        <v>136</v>
      </c>
      <c r="F2146" s="0" t="n">
        <v>90</v>
      </c>
    </row>
    <row r="2147" customFormat="false" ht="12.8" hidden="false" customHeight="false" outlineLevel="0" collapsed="false">
      <c r="A2147" s="2" t="s">
        <v>4296</v>
      </c>
      <c r="B2147" s="0" t="s">
        <v>4297</v>
      </c>
      <c r="C2147" s="0" t="n">
        <v>1054</v>
      </c>
      <c r="D2147" s="0" t="n">
        <v>1131</v>
      </c>
      <c r="E2147" s="0" t="n">
        <v>255</v>
      </c>
      <c r="F2147" s="0" t="n">
        <v>90</v>
      </c>
    </row>
    <row r="2148" customFormat="false" ht="12.8" hidden="false" customHeight="false" outlineLevel="0" collapsed="false">
      <c r="A2148" s="2" t="s">
        <v>4298</v>
      </c>
      <c r="B2148" s="0" t="s">
        <v>4299</v>
      </c>
      <c r="C2148" s="0" t="n">
        <v>1640</v>
      </c>
      <c r="D2148" s="0" t="n">
        <v>1735</v>
      </c>
      <c r="E2148" s="0" t="n">
        <v>405</v>
      </c>
      <c r="F2148" s="0" t="n">
        <v>188</v>
      </c>
    </row>
    <row r="2149" customFormat="false" ht="12.8" hidden="false" customHeight="false" outlineLevel="0" collapsed="false">
      <c r="A2149" s="2" t="s">
        <v>4300</v>
      </c>
      <c r="B2149" s="0" t="s">
        <v>4301</v>
      </c>
      <c r="C2149" s="0" t="n">
        <v>15</v>
      </c>
      <c r="D2149" s="0" t="n">
        <v>12</v>
      </c>
      <c r="E2149" s="0" t="n">
        <v>3</v>
      </c>
      <c r="F2149" s="0" t="n">
        <v>1</v>
      </c>
    </row>
    <row r="2150" customFormat="false" ht="12.8" hidden="false" customHeight="false" outlineLevel="0" collapsed="false">
      <c r="A2150" s="2" t="s">
        <v>4302</v>
      </c>
      <c r="B2150" s="0" t="s">
        <v>4303</v>
      </c>
      <c r="C2150" s="0" t="n">
        <v>395</v>
      </c>
      <c r="D2150" s="0" t="n">
        <v>401</v>
      </c>
      <c r="E2150" s="0" t="n">
        <v>63</v>
      </c>
      <c r="F2150" s="0" t="n">
        <v>35</v>
      </c>
    </row>
    <row r="2151" customFormat="false" ht="12.8" hidden="false" customHeight="false" outlineLevel="0" collapsed="false">
      <c r="A2151" s="2" t="s">
        <v>4304</v>
      </c>
      <c r="B2151" s="0" t="s">
        <v>4305</v>
      </c>
      <c r="C2151" s="0" t="n">
        <v>181</v>
      </c>
      <c r="D2151" s="0" t="n">
        <v>207</v>
      </c>
      <c r="E2151" s="0" t="n">
        <v>16</v>
      </c>
      <c r="F2151" s="0" t="n">
        <v>27</v>
      </c>
    </row>
    <row r="2152" customFormat="false" ht="12.8" hidden="false" customHeight="false" outlineLevel="0" collapsed="false">
      <c r="A2152" s="2" t="s">
        <v>4306</v>
      </c>
      <c r="B2152" s="0" t="s">
        <v>4307</v>
      </c>
      <c r="C2152" s="0" t="n">
        <v>184</v>
      </c>
      <c r="D2152" s="0" t="n">
        <v>265</v>
      </c>
      <c r="E2152" s="0" t="n">
        <v>21</v>
      </c>
      <c r="F2152" s="0" t="n">
        <v>28</v>
      </c>
    </row>
    <row r="2153" customFormat="false" ht="12.8" hidden="false" customHeight="false" outlineLevel="0" collapsed="false">
      <c r="A2153" s="2" t="s">
        <v>4308</v>
      </c>
      <c r="B2153" s="0" t="s">
        <v>4309</v>
      </c>
      <c r="C2153" s="0" t="n">
        <v>254</v>
      </c>
      <c r="D2153" s="0" t="n">
        <v>305</v>
      </c>
      <c r="E2153" s="0" t="n">
        <v>30</v>
      </c>
      <c r="F2153" s="0" t="n">
        <v>39</v>
      </c>
    </row>
    <row r="2154" customFormat="false" ht="12.8" hidden="false" customHeight="false" outlineLevel="0" collapsed="false">
      <c r="A2154" s="2" t="s">
        <v>4310</v>
      </c>
      <c r="B2154" s="0" t="s">
        <v>4311</v>
      </c>
      <c r="C2154" s="0" t="n">
        <v>126</v>
      </c>
      <c r="D2154" s="0" t="n">
        <v>130</v>
      </c>
      <c r="E2154" s="0" t="n">
        <v>7</v>
      </c>
      <c r="F2154" s="0" t="n">
        <v>25</v>
      </c>
    </row>
    <row r="2155" customFormat="false" ht="12.8" hidden="false" customHeight="false" outlineLevel="0" collapsed="false">
      <c r="A2155" s="2" t="s">
        <v>4312</v>
      </c>
      <c r="B2155" s="0" t="s">
        <v>4313</v>
      </c>
      <c r="C2155" s="0" t="n">
        <v>286</v>
      </c>
      <c r="D2155" s="0" t="n">
        <v>353</v>
      </c>
      <c r="E2155" s="0" t="n">
        <v>36</v>
      </c>
      <c r="F2155" s="0" t="n">
        <v>63</v>
      </c>
    </row>
    <row r="2156" customFormat="false" ht="12.8" hidden="false" customHeight="false" outlineLevel="0" collapsed="false">
      <c r="A2156" s="2" t="s">
        <v>4314</v>
      </c>
      <c r="B2156" s="0" t="s">
        <v>4315</v>
      </c>
      <c r="C2156" s="0" t="n">
        <v>157</v>
      </c>
      <c r="D2156" s="0" t="n">
        <v>249</v>
      </c>
      <c r="E2156" s="0" t="n">
        <v>12</v>
      </c>
      <c r="F2156" s="0" t="n">
        <v>35</v>
      </c>
    </row>
    <row r="2157" customFormat="false" ht="12.8" hidden="false" customHeight="false" outlineLevel="0" collapsed="false">
      <c r="A2157" s="2" t="s">
        <v>4316</v>
      </c>
      <c r="B2157" s="0" t="s">
        <v>4317</v>
      </c>
      <c r="C2157" s="0" t="n">
        <v>106</v>
      </c>
      <c r="D2157" s="0" t="n">
        <v>117</v>
      </c>
      <c r="E2157" s="0" t="n">
        <v>8</v>
      </c>
      <c r="F2157" s="0" t="n">
        <v>13</v>
      </c>
    </row>
    <row r="2158" customFormat="false" ht="12.8" hidden="false" customHeight="false" outlineLevel="0" collapsed="false">
      <c r="A2158" s="2" t="s">
        <v>4318</v>
      </c>
      <c r="B2158" s="0" t="s">
        <v>4319</v>
      </c>
      <c r="C2158" s="0" t="n">
        <v>155</v>
      </c>
      <c r="D2158" s="0" t="n">
        <v>174</v>
      </c>
      <c r="E2158" s="0" t="n">
        <v>3</v>
      </c>
      <c r="F2158" s="0" t="n">
        <v>21</v>
      </c>
    </row>
    <row r="2159" customFormat="false" ht="12.8" hidden="false" customHeight="false" outlineLevel="0" collapsed="false">
      <c r="A2159" s="2" t="s">
        <v>4320</v>
      </c>
      <c r="B2159" s="0" t="s">
        <v>4321</v>
      </c>
      <c r="C2159" s="0" t="n">
        <v>274</v>
      </c>
      <c r="D2159" s="0" t="n">
        <v>344</v>
      </c>
      <c r="E2159" s="0" t="n">
        <v>39</v>
      </c>
      <c r="F2159" s="0" t="n">
        <v>26</v>
      </c>
    </row>
    <row r="2160" customFormat="false" ht="12.8" hidden="false" customHeight="false" outlineLevel="0" collapsed="false">
      <c r="A2160" s="2" t="s">
        <v>4322</v>
      </c>
      <c r="B2160" s="0" t="s">
        <v>4323</v>
      </c>
      <c r="C2160" s="0" t="n">
        <v>757</v>
      </c>
      <c r="D2160" s="0" t="n">
        <v>930</v>
      </c>
      <c r="E2160" s="0" t="n">
        <v>115</v>
      </c>
      <c r="F2160" s="0" t="n">
        <v>102</v>
      </c>
    </row>
    <row r="2161" customFormat="false" ht="12.8" hidden="false" customHeight="false" outlineLevel="0" collapsed="false">
      <c r="A2161" s="2" t="s">
        <v>4324</v>
      </c>
      <c r="B2161" s="0" t="s">
        <v>4325</v>
      </c>
      <c r="C2161" s="0" t="n">
        <v>154</v>
      </c>
      <c r="D2161" s="0" t="n">
        <v>207</v>
      </c>
      <c r="E2161" s="0" t="n">
        <v>23</v>
      </c>
      <c r="F2161" s="0" t="n">
        <v>27</v>
      </c>
    </row>
    <row r="2162" customFormat="false" ht="12.8" hidden="false" customHeight="false" outlineLevel="0" collapsed="false">
      <c r="A2162" s="2" t="s">
        <v>4326</v>
      </c>
      <c r="B2162" s="0" t="s">
        <v>4327</v>
      </c>
      <c r="C2162" s="0" t="n">
        <v>266</v>
      </c>
      <c r="D2162" s="0" t="n">
        <v>262</v>
      </c>
      <c r="E2162" s="0" t="n">
        <v>14</v>
      </c>
      <c r="F2162" s="0" t="n">
        <v>34</v>
      </c>
    </row>
    <row r="2163" customFormat="false" ht="12.8" hidden="false" customHeight="false" outlineLevel="0" collapsed="false">
      <c r="A2163" s="2" t="s">
        <v>4328</v>
      </c>
      <c r="B2163" s="0" t="s">
        <v>4329</v>
      </c>
      <c r="C2163" s="0" t="n">
        <v>260</v>
      </c>
      <c r="D2163" s="0" t="n">
        <v>321</v>
      </c>
      <c r="E2163" s="0" t="n">
        <v>59</v>
      </c>
      <c r="F2163" s="0" t="n">
        <v>46</v>
      </c>
    </row>
    <row r="2164" customFormat="false" ht="12.8" hidden="false" customHeight="false" outlineLevel="0" collapsed="false">
      <c r="A2164" s="2" t="s">
        <v>4330</v>
      </c>
      <c r="B2164" s="0" t="s">
        <v>4331</v>
      </c>
      <c r="C2164" s="0" t="n">
        <v>618</v>
      </c>
      <c r="D2164" s="0" t="n">
        <v>713</v>
      </c>
      <c r="E2164" s="0" t="n">
        <v>125</v>
      </c>
      <c r="F2164" s="0" t="n">
        <v>117</v>
      </c>
    </row>
    <row r="2165" customFormat="false" ht="12.8" hidden="false" customHeight="false" outlineLevel="0" collapsed="false">
      <c r="A2165" s="2" t="s">
        <v>4332</v>
      </c>
      <c r="B2165" s="0" t="s">
        <v>4333</v>
      </c>
      <c r="C2165" s="0" t="n">
        <v>185</v>
      </c>
      <c r="D2165" s="0" t="n">
        <v>202</v>
      </c>
      <c r="E2165" s="0" t="n">
        <v>27</v>
      </c>
      <c r="F2165" s="0" t="n">
        <v>37</v>
      </c>
    </row>
    <row r="2166" customFormat="false" ht="12.8" hidden="false" customHeight="false" outlineLevel="0" collapsed="false">
      <c r="A2166" s="2" t="s">
        <v>4334</v>
      </c>
      <c r="B2166" s="0" t="s">
        <v>4335</v>
      </c>
      <c r="C2166" s="0" t="n">
        <v>291</v>
      </c>
      <c r="D2166" s="0" t="n">
        <v>298</v>
      </c>
      <c r="E2166" s="0" t="n">
        <v>83</v>
      </c>
      <c r="F2166" s="0" t="n">
        <v>51</v>
      </c>
    </row>
    <row r="2167" customFormat="false" ht="12.8" hidden="false" customHeight="false" outlineLevel="0" collapsed="false">
      <c r="A2167" s="2" t="s">
        <v>4336</v>
      </c>
      <c r="B2167" s="0" t="s">
        <v>4337</v>
      </c>
      <c r="C2167" s="0" t="n">
        <v>369</v>
      </c>
      <c r="D2167" s="0" t="n">
        <v>381</v>
      </c>
      <c r="E2167" s="0" t="n">
        <v>80</v>
      </c>
      <c r="F2167" s="0" t="n">
        <v>40</v>
      </c>
    </row>
    <row r="2168" customFormat="false" ht="12.8" hidden="false" customHeight="false" outlineLevel="0" collapsed="false">
      <c r="A2168" s="2" t="s">
        <v>4338</v>
      </c>
      <c r="B2168" s="0" t="s">
        <v>4339</v>
      </c>
      <c r="C2168" s="0" t="n">
        <v>518</v>
      </c>
      <c r="D2168" s="0" t="n">
        <v>525</v>
      </c>
      <c r="E2168" s="0" t="n">
        <v>134</v>
      </c>
      <c r="F2168" s="0" t="n">
        <v>63</v>
      </c>
    </row>
    <row r="2169" customFormat="false" ht="12.8" hidden="false" customHeight="false" outlineLevel="0" collapsed="false">
      <c r="A2169" s="2" t="s">
        <v>4340</v>
      </c>
      <c r="B2169" s="0" t="s">
        <v>4341</v>
      </c>
      <c r="C2169" s="0" t="n">
        <v>170</v>
      </c>
      <c r="D2169" s="0" t="n">
        <v>211</v>
      </c>
      <c r="E2169" s="0" t="n">
        <v>45</v>
      </c>
      <c r="F2169" s="0" t="n">
        <v>19</v>
      </c>
    </row>
    <row r="2170" customFormat="false" ht="12.8" hidden="false" customHeight="false" outlineLevel="0" collapsed="false">
      <c r="A2170" s="2" t="s">
        <v>4342</v>
      </c>
      <c r="B2170" s="0" t="s">
        <v>4343</v>
      </c>
      <c r="C2170" s="0" t="n">
        <v>782</v>
      </c>
      <c r="D2170" s="0" t="n">
        <v>798</v>
      </c>
      <c r="E2170" s="0" t="n">
        <v>134</v>
      </c>
      <c r="F2170" s="0" t="n">
        <v>73</v>
      </c>
    </row>
    <row r="2171" customFormat="false" ht="12.8" hidden="false" customHeight="false" outlineLevel="0" collapsed="false">
      <c r="A2171" s="2" t="s">
        <v>4344</v>
      </c>
      <c r="B2171" s="0" t="s">
        <v>4345</v>
      </c>
      <c r="C2171" s="0" t="n">
        <v>2027</v>
      </c>
      <c r="D2171" s="0" t="n">
        <v>1852</v>
      </c>
      <c r="E2171" s="0" t="n">
        <v>379</v>
      </c>
      <c r="F2171" s="0" t="n">
        <v>236</v>
      </c>
    </row>
    <row r="2172" customFormat="false" ht="12.8" hidden="false" customHeight="false" outlineLevel="0" collapsed="false">
      <c r="A2172" s="2" t="s">
        <v>4346</v>
      </c>
      <c r="B2172" s="0" t="s">
        <v>4347</v>
      </c>
      <c r="C2172" s="0" t="n">
        <v>547</v>
      </c>
      <c r="D2172" s="0" t="n">
        <v>579</v>
      </c>
      <c r="E2172" s="0" t="n">
        <v>128</v>
      </c>
      <c r="F2172" s="0" t="n">
        <v>85</v>
      </c>
    </row>
    <row r="2173" customFormat="false" ht="12.8" hidden="false" customHeight="false" outlineLevel="0" collapsed="false">
      <c r="A2173" s="2" t="s">
        <v>4348</v>
      </c>
      <c r="B2173" s="0" t="s">
        <v>4349</v>
      </c>
      <c r="C2173" s="0" t="n">
        <v>795</v>
      </c>
      <c r="D2173" s="0" t="n">
        <v>844</v>
      </c>
      <c r="E2173" s="0" t="n">
        <v>140</v>
      </c>
      <c r="F2173" s="0" t="n">
        <v>107</v>
      </c>
    </row>
    <row r="2174" customFormat="false" ht="12.8" hidden="false" customHeight="false" outlineLevel="0" collapsed="false">
      <c r="A2174" s="2" t="s">
        <v>4350</v>
      </c>
      <c r="B2174" s="0" t="s">
        <v>4351</v>
      </c>
      <c r="C2174" s="0" t="n">
        <v>308</v>
      </c>
      <c r="D2174" s="0" t="n">
        <v>336</v>
      </c>
      <c r="E2174" s="0" t="n">
        <v>47</v>
      </c>
      <c r="F2174" s="0" t="n">
        <v>21</v>
      </c>
    </row>
    <row r="2175" customFormat="false" ht="12.8" hidden="false" customHeight="false" outlineLevel="0" collapsed="false">
      <c r="A2175" s="2" t="s">
        <v>4352</v>
      </c>
      <c r="B2175" s="0" t="s">
        <v>4353</v>
      </c>
      <c r="C2175" s="0" t="n">
        <v>1382</v>
      </c>
      <c r="D2175" s="0" t="n">
        <v>1583</v>
      </c>
      <c r="E2175" s="0" t="n">
        <v>284</v>
      </c>
      <c r="F2175" s="0" t="n">
        <v>161</v>
      </c>
    </row>
    <row r="2176" customFormat="false" ht="12.8" hidden="false" customHeight="false" outlineLevel="0" collapsed="false">
      <c r="A2176" s="2" t="s">
        <v>4354</v>
      </c>
      <c r="B2176" s="0" t="s">
        <v>4355</v>
      </c>
      <c r="C2176" s="0" t="n">
        <v>1194</v>
      </c>
      <c r="D2176" s="0" t="n">
        <v>1522</v>
      </c>
      <c r="E2176" s="0" t="n">
        <v>237</v>
      </c>
      <c r="F2176" s="0" t="n">
        <v>164</v>
      </c>
    </row>
    <row r="2177" customFormat="false" ht="12.8" hidden="false" customHeight="false" outlineLevel="0" collapsed="false">
      <c r="A2177" s="2" t="s">
        <v>4356</v>
      </c>
      <c r="B2177" s="0" t="s">
        <v>4357</v>
      </c>
      <c r="C2177" s="0" t="n">
        <v>667</v>
      </c>
      <c r="D2177" s="0" t="n">
        <v>749</v>
      </c>
      <c r="E2177" s="0" t="n">
        <v>129</v>
      </c>
      <c r="F2177" s="0" t="n">
        <v>87</v>
      </c>
    </row>
    <row r="2178" customFormat="false" ht="12.8" hidden="false" customHeight="false" outlineLevel="0" collapsed="false">
      <c r="A2178" s="2" t="s">
        <v>4358</v>
      </c>
      <c r="B2178" s="0" t="s">
        <v>4359</v>
      </c>
      <c r="C2178" s="0" t="n">
        <v>957</v>
      </c>
      <c r="D2178" s="0" t="n">
        <v>1028</v>
      </c>
      <c r="E2178" s="0" t="n">
        <v>200</v>
      </c>
      <c r="F2178" s="0" t="n">
        <v>126</v>
      </c>
    </row>
    <row r="2179" customFormat="false" ht="12.8" hidden="false" customHeight="false" outlineLevel="0" collapsed="false">
      <c r="A2179" s="2" t="s">
        <v>4360</v>
      </c>
      <c r="B2179" s="0" t="s">
        <v>4361</v>
      </c>
      <c r="C2179" s="0" t="n">
        <v>211</v>
      </c>
      <c r="D2179" s="0" t="n">
        <v>272</v>
      </c>
      <c r="E2179" s="0" t="n">
        <v>46</v>
      </c>
      <c r="F2179" s="0" t="n">
        <v>32</v>
      </c>
    </row>
    <row r="2180" customFormat="false" ht="12.8" hidden="false" customHeight="false" outlineLevel="0" collapsed="false">
      <c r="A2180" s="2" t="s">
        <v>4362</v>
      </c>
      <c r="B2180" s="0" t="s">
        <v>4363</v>
      </c>
      <c r="C2180" s="0" t="n">
        <v>1445</v>
      </c>
      <c r="D2180" s="0" t="n">
        <v>1967</v>
      </c>
      <c r="E2180" s="0" t="n">
        <v>336</v>
      </c>
      <c r="F2180" s="0" t="n">
        <v>238</v>
      </c>
    </row>
    <row r="2181" customFormat="false" ht="12.8" hidden="false" customHeight="false" outlineLevel="0" collapsed="false">
      <c r="A2181" s="2" t="s">
        <v>4364</v>
      </c>
      <c r="B2181" s="0" t="s">
        <v>4365</v>
      </c>
      <c r="C2181" s="0" t="n">
        <v>601</v>
      </c>
      <c r="D2181" s="0" t="n">
        <v>582</v>
      </c>
      <c r="E2181" s="0" t="n">
        <v>109</v>
      </c>
      <c r="F2181" s="0" t="n">
        <v>57</v>
      </c>
    </row>
    <row r="2182" customFormat="false" ht="12.8" hidden="false" customHeight="false" outlineLevel="0" collapsed="false">
      <c r="A2182" s="2" t="s">
        <v>4366</v>
      </c>
      <c r="B2182" s="0" t="s">
        <v>4367</v>
      </c>
      <c r="C2182" s="0" t="n">
        <v>371</v>
      </c>
      <c r="D2182" s="0" t="n">
        <v>452</v>
      </c>
      <c r="E2182" s="0" t="n">
        <v>112</v>
      </c>
      <c r="F2182" s="0" t="n">
        <v>37</v>
      </c>
    </row>
    <row r="2183" customFormat="false" ht="12.8" hidden="false" customHeight="false" outlineLevel="0" collapsed="false">
      <c r="A2183" s="2" t="s">
        <v>4368</v>
      </c>
      <c r="B2183" s="0" t="s">
        <v>4369</v>
      </c>
      <c r="C2183" s="0" t="n">
        <v>913</v>
      </c>
      <c r="D2183" s="0" t="n">
        <v>1099</v>
      </c>
      <c r="E2183" s="0" t="n">
        <v>194</v>
      </c>
      <c r="F2183" s="0" t="n">
        <v>157</v>
      </c>
    </row>
    <row r="2184" customFormat="false" ht="12.8" hidden="false" customHeight="false" outlineLevel="0" collapsed="false">
      <c r="A2184" s="2" t="s">
        <v>4370</v>
      </c>
      <c r="B2184" s="0" t="s">
        <v>4371</v>
      </c>
      <c r="C2184" s="0" t="n">
        <v>2574</v>
      </c>
      <c r="D2184" s="0" t="n">
        <v>1453</v>
      </c>
      <c r="E2184" s="0" t="n">
        <v>268</v>
      </c>
      <c r="F2184" s="0" t="n">
        <v>184</v>
      </c>
    </row>
    <row r="2185" customFormat="false" ht="12.8" hidden="false" customHeight="false" outlineLevel="0" collapsed="false">
      <c r="A2185" s="2" t="s">
        <v>4372</v>
      </c>
      <c r="B2185" s="0" t="s">
        <v>4373</v>
      </c>
      <c r="C2185" s="0" t="n">
        <v>923</v>
      </c>
      <c r="D2185" s="0" t="n">
        <v>1085</v>
      </c>
      <c r="E2185" s="0" t="n">
        <v>143</v>
      </c>
      <c r="F2185" s="0" t="n">
        <v>118</v>
      </c>
    </row>
    <row r="2186" customFormat="false" ht="12.8" hidden="false" customHeight="false" outlineLevel="0" collapsed="false">
      <c r="A2186" s="2" t="s">
        <v>4374</v>
      </c>
      <c r="B2186" s="0" t="s">
        <v>4375</v>
      </c>
      <c r="C2186" s="0" t="n">
        <v>6918</v>
      </c>
      <c r="D2186" s="0" t="n">
        <v>7205</v>
      </c>
      <c r="E2186" s="0" t="n">
        <v>1529</v>
      </c>
      <c r="F2186" s="0" t="n">
        <v>1057</v>
      </c>
    </row>
    <row r="2187" customFormat="false" ht="12.8" hidden="false" customHeight="false" outlineLevel="0" collapsed="false">
      <c r="A2187" s="2" t="s">
        <v>4376</v>
      </c>
      <c r="B2187" s="0" t="s">
        <v>4377</v>
      </c>
      <c r="C2187" s="0" t="n">
        <v>491</v>
      </c>
      <c r="D2187" s="0" t="n">
        <v>574</v>
      </c>
      <c r="E2187" s="0" t="n">
        <v>96</v>
      </c>
      <c r="F2187" s="0" t="n">
        <v>52</v>
      </c>
    </row>
    <row r="2188" customFormat="false" ht="12.8" hidden="false" customHeight="false" outlineLevel="0" collapsed="false">
      <c r="A2188" s="2" t="s">
        <v>4378</v>
      </c>
      <c r="B2188" s="0" t="s">
        <v>4379</v>
      </c>
      <c r="C2188" s="0" t="n">
        <v>728</v>
      </c>
      <c r="D2188" s="0" t="n">
        <v>838</v>
      </c>
      <c r="E2188" s="0" t="n">
        <v>153</v>
      </c>
      <c r="F2188" s="0" t="n">
        <v>98</v>
      </c>
    </row>
    <row r="2189" customFormat="false" ht="12.8" hidden="false" customHeight="false" outlineLevel="0" collapsed="false">
      <c r="A2189" s="2" t="s">
        <v>4380</v>
      </c>
      <c r="B2189" s="0" t="s">
        <v>4381</v>
      </c>
      <c r="C2189" s="0" t="n">
        <v>1069</v>
      </c>
      <c r="D2189" s="0" t="n">
        <v>1318</v>
      </c>
      <c r="E2189" s="0" t="n">
        <v>206</v>
      </c>
      <c r="F2189" s="0" t="n">
        <v>123</v>
      </c>
    </row>
    <row r="2190" customFormat="false" ht="12.8" hidden="false" customHeight="false" outlineLevel="0" collapsed="false">
      <c r="A2190" s="2" t="s">
        <v>4382</v>
      </c>
      <c r="B2190" s="0" t="s">
        <v>4383</v>
      </c>
      <c r="C2190" s="0" t="n">
        <v>476</v>
      </c>
      <c r="D2190" s="0" t="n">
        <v>539</v>
      </c>
      <c r="E2190" s="0" t="n">
        <v>102</v>
      </c>
      <c r="F2190" s="0" t="n">
        <v>78</v>
      </c>
    </row>
    <row r="2191" customFormat="false" ht="12.8" hidden="false" customHeight="false" outlineLevel="0" collapsed="false">
      <c r="A2191" s="2" t="s">
        <v>4384</v>
      </c>
      <c r="B2191" s="0" t="s">
        <v>4385</v>
      </c>
      <c r="C2191" s="0" t="n">
        <v>1385</v>
      </c>
      <c r="D2191" s="0" t="n">
        <v>1477</v>
      </c>
      <c r="E2191" s="0" t="n">
        <v>218</v>
      </c>
      <c r="F2191" s="0" t="n">
        <v>138</v>
      </c>
    </row>
    <row r="2192" customFormat="false" ht="12.8" hidden="false" customHeight="false" outlineLevel="0" collapsed="false">
      <c r="A2192" s="2" t="s">
        <v>4386</v>
      </c>
      <c r="B2192" s="0" t="s">
        <v>4387</v>
      </c>
      <c r="C2192" s="0" t="n">
        <v>3023</v>
      </c>
      <c r="D2192" s="0" t="n">
        <v>3401</v>
      </c>
      <c r="E2192" s="0" t="n">
        <v>570</v>
      </c>
      <c r="F2192" s="0" t="n">
        <v>387</v>
      </c>
    </row>
    <row r="2193" customFormat="false" ht="12.8" hidden="false" customHeight="false" outlineLevel="0" collapsed="false">
      <c r="A2193" s="2" t="s">
        <v>4388</v>
      </c>
      <c r="B2193" s="0" t="s">
        <v>4389</v>
      </c>
      <c r="C2193" s="0" t="n">
        <v>14968</v>
      </c>
      <c r="D2193" s="0" t="n">
        <v>13637</v>
      </c>
      <c r="E2193" s="0" t="n">
        <v>3012</v>
      </c>
      <c r="F2193" s="0" t="n">
        <v>1913</v>
      </c>
    </row>
    <row r="2194" customFormat="false" ht="12.8" hidden="false" customHeight="false" outlineLevel="0" collapsed="false">
      <c r="A2194" s="2" t="s">
        <v>4390</v>
      </c>
      <c r="B2194" s="0" t="s">
        <v>4391</v>
      </c>
      <c r="C2194" s="0" t="n">
        <v>247</v>
      </c>
      <c r="D2194" s="0" t="n">
        <v>294</v>
      </c>
      <c r="E2194" s="0" t="n">
        <v>32</v>
      </c>
      <c r="F2194" s="0" t="n">
        <v>33</v>
      </c>
    </row>
    <row r="2195" customFormat="false" ht="12.8" hidden="false" customHeight="false" outlineLevel="0" collapsed="false">
      <c r="A2195" s="2" t="s">
        <v>4392</v>
      </c>
      <c r="B2195" s="0" t="s">
        <v>4393</v>
      </c>
      <c r="C2195" s="0" t="n">
        <v>547</v>
      </c>
      <c r="D2195" s="0" t="n">
        <v>661</v>
      </c>
      <c r="E2195" s="0" t="n">
        <v>50</v>
      </c>
      <c r="F2195" s="0" t="n">
        <v>42</v>
      </c>
    </row>
    <row r="2196" customFormat="false" ht="12.8" hidden="false" customHeight="false" outlineLevel="0" collapsed="false">
      <c r="A2196" s="2" t="s">
        <v>4394</v>
      </c>
      <c r="B2196" s="0" t="s">
        <v>4395</v>
      </c>
      <c r="C2196" s="0" t="n">
        <v>82</v>
      </c>
      <c r="D2196" s="0" t="n">
        <v>83</v>
      </c>
      <c r="E2196" s="0" t="n">
        <v>11</v>
      </c>
      <c r="F2196" s="0" t="n">
        <v>25</v>
      </c>
    </row>
    <row r="2197" customFormat="false" ht="12.8" hidden="false" customHeight="false" outlineLevel="0" collapsed="false">
      <c r="A2197" s="2" t="s">
        <v>4396</v>
      </c>
      <c r="B2197" s="0" t="s">
        <v>4397</v>
      </c>
      <c r="C2197" s="0" t="n">
        <v>117</v>
      </c>
      <c r="D2197" s="0" t="n">
        <v>155</v>
      </c>
      <c r="E2197" s="0" t="n">
        <v>6</v>
      </c>
      <c r="F2197" s="0" t="n">
        <v>24</v>
      </c>
    </row>
    <row r="2198" customFormat="false" ht="12.8" hidden="false" customHeight="false" outlineLevel="0" collapsed="false">
      <c r="A2198" s="2" t="s">
        <v>4398</v>
      </c>
      <c r="B2198" s="0" t="s">
        <v>4399</v>
      </c>
      <c r="C2198" s="0" t="n">
        <v>532</v>
      </c>
      <c r="D2198" s="0" t="n">
        <v>640</v>
      </c>
      <c r="E2198" s="0" t="n">
        <v>93</v>
      </c>
      <c r="F2198" s="0" t="n">
        <v>86</v>
      </c>
    </row>
    <row r="2199" customFormat="false" ht="12.8" hidden="false" customHeight="false" outlineLevel="0" collapsed="false">
      <c r="A2199" s="2" t="s">
        <v>4400</v>
      </c>
      <c r="B2199" s="0" t="s">
        <v>4401</v>
      </c>
      <c r="C2199" s="0" t="n">
        <v>283</v>
      </c>
      <c r="D2199" s="0" t="n">
        <v>322</v>
      </c>
      <c r="E2199" s="0" t="n">
        <v>22</v>
      </c>
      <c r="F2199" s="0" t="n">
        <v>41</v>
      </c>
    </row>
    <row r="2200" customFormat="false" ht="12.8" hidden="false" customHeight="false" outlineLevel="0" collapsed="false">
      <c r="A2200" s="2" t="s">
        <v>4402</v>
      </c>
      <c r="B2200" s="0" t="s">
        <v>4403</v>
      </c>
      <c r="C2200" s="0" t="n">
        <v>186</v>
      </c>
      <c r="D2200" s="0" t="n">
        <v>226</v>
      </c>
      <c r="E2200" s="0" t="n">
        <v>11</v>
      </c>
      <c r="F2200" s="0" t="n">
        <v>23</v>
      </c>
    </row>
    <row r="2201" customFormat="false" ht="12.8" hidden="false" customHeight="false" outlineLevel="0" collapsed="false">
      <c r="A2201" s="2" t="s">
        <v>4404</v>
      </c>
      <c r="B2201" s="0" t="s">
        <v>4405</v>
      </c>
      <c r="C2201" s="0" t="n">
        <v>171</v>
      </c>
      <c r="D2201" s="0" t="n">
        <v>180</v>
      </c>
      <c r="E2201" s="0" t="n">
        <v>11</v>
      </c>
      <c r="F2201" s="0" t="n">
        <v>29</v>
      </c>
    </row>
    <row r="2202" customFormat="false" ht="12.8" hidden="false" customHeight="false" outlineLevel="0" collapsed="false">
      <c r="A2202" s="2" t="s">
        <v>4406</v>
      </c>
      <c r="B2202" s="0" t="s">
        <v>4407</v>
      </c>
      <c r="C2202" s="0" t="n">
        <v>148</v>
      </c>
      <c r="D2202" s="0" t="n">
        <v>182</v>
      </c>
      <c r="E2202" s="0" t="n">
        <v>15</v>
      </c>
      <c r="F2202" s="0" t="n">
        <v>24</v>
      </c>
    </row>
    <row r="2203" customFormat="false" ht="12.8" hidden="false" customHeight="false" outlineLevel="0" collapsed="false">
      <c r="A2203" s="2" t="s">
        <v>4408</v>
      </c>
      <c r="B2203" s="0" t="s">
        <v>4409</v>
      </c>
      <c r="C2203" s="0" t="n">
        <v>737</v>
      </c>
      <c r="D2203" s="0" t="n">
        <v>717</v>
      </c>
      <c r="E2203" s="0" t="n">
        <v>82</v>
      </c>
      <c r="F2203" s="0" t="n">
        <v>85</v>
      </c>
    </row>
    <row r="2204" customFormat="false" ht="12.8" hidden="false" customHeight="false" outlineLevel="0" collapsed="false">
      <c r="A2204" s="2" t="s">
        <v>4410</v>
      </c>
      <c r="B2204" s="0" t="s">
        <v>4411</v>
      </c>
      <c r="C2204" s="0" t="n">
        <v>398</v>
      </c>
      <c r="D2204" s="0" t="n">
        <v>533</v>
      </c>
      <c r="E2204" s="0" t="n">
        <v>49</v>
      </c>
      <c r="F2204" s="0" t="n">
        <v>63</v>
      </c>
    </row>
    <row r="2205" customFormat="false" ht="12.8" hidden="false" customHeight="false" outlineLevel="0" collapsed="false">
      <c r="A2205" s="2" t="s">
        <v>4412</v>
      </c>
      <c r="B2205" s="0" t="s">
        <v>4413</v>
      </c>
      <c r="C2205" s="0" t="n">
        <v>937</v>
      </c>
      <c r="D2205" s="0" t="n">
        <v>1105</v>
      </c>
      <c r="E2205" s="0" t="n">
        <v>105</v>
      </c>
      <c r="F2205" s="0" t="n">
        <v>140</v>
      </c>
    </row>
    <row r="2206" customFormat="false" ht="12.8" hidden="false" customHeight="false" outlineLevel="0" collapsed="false">
      <c r="A2206" s="2" t="s">
        <v>4414</v>
      </c>
      <c r="B2206" s="0" t="s">
        <v>4415</v>
      </c>
      <c r="C2206" s="0" t="n">
        <v>419</v>
      </c>
      <c r="D2206" s="0" t="n">
        <v>540</v>
      </c>
      <c r="E2206" s="0" t="n">
        <v>55</v>
      </c>
      <c r="F2206" s="0" t="n">
        <v>84</v>
      </c>
    </row>
    <row r="2207" customFormat="false" ht="12.8" hidden="false" customHeight="false" outlineLevel="0" collapsed="false">
      <c r="A2207" s="2" t="s">
        <v>4416</v>
      </c>
      <c r="B2207" s="0" t="s">
        <v>4417</v>
      </c>
      <c r="C2207" s="0" t="n">
        <v>227</v>
      </c>
      <c r="D2207" s="0" t="n">
        <v>264</v>
      </c>
      <c r="E2207" s="0" t="n">
        <v>18</v>
      </c>
      <c r="F2207" s="0" t="n">
        <v>41</v>
      </c>
    </row>
    <row r="2208" customFormat="false" ht="12.8" hidden="false" customHeight="false" outlineLevel="0" collapsed="false">
      <c r="A2208" s="2" t="s">
        <v>4418</v>
      </c>
      <c r="B2208" s="0" t="s">
        <v>4419</v>
      </c>
      <c r="C2208" s="0" t="n">
        <v>540</v>
      </c>
      <c r="D2208" s="0" t="n">
        <v>581</v>
      </c>
      <c r="E2208" s="0" t="n">
        <v>61</v>
      </c>
      <c r="F2208" s="0" t="n">
        <v>40</v>
      </c>
    </row>
    <row r="2209" customFormat="false" ht="12.8" hidden="false" customHeight="false" outlineLevel="0" collapsed="false">
      <c r="A2209" s="2" t="s">
        <v>4420</v>
      </c>
      <c r="B2209" s="0" t="s">
        <v>4421</v>
      </c>
      <c r="C2209" s="0" t="n">
        <v>194</v>
      </c>
      <c r="D2209" s="0" t="n">
        <v>221</v>
      </c>
      <c r="E2209" s="0" t="n">
        <v>23</v>
      </c>
      <c r="F2209" s="0" t="n">
        <v>30</v>
      </c>
    </row>
    <row r="2210" customFormat="false" ht="12.8" hidden="false" customHeight="false" outlineLevel="0" collapsed="false">
      <c r="A2210" s="2" t="s">
        <v>4422</v>
      </c>
      <c r="B2210" s="0" t="s">
        <v>4423</v>
      </c>
      <c r="C2210" s="0" t="n">
        <v>3216</v>
      </c>
      <c r="D2210" s="0" t="n">
        <v>3500</v>
      </c>
      <c r="E2210" s="0" t="n">
        <v>539</v>
      </c>
      <c r="F2210" s="0" t="n">
        <v>410</v>
      </c>
    </row>
    <row r="2211" customFormat="false" ht="12.8" hidden="false" customHeight="false" outlineLevel="0" collapsed="false">
      <c r="A2211" s="2" t="s">
        <v>4424</v>
      </c>
      <c r="B2211" s="0" t="s">
        <v>4425</v>
      </c>
      <c r="C2211" s="0" t="n">
        <v>550</v>
      </c>
      <c r="D2211" s="0" t="n">
        <v>707</v>
      </c>
      <c r="E2211" s="0" t="n">
        <v>37</v>
      </c>
      <c r="F2211" s="0" t="n">
        <v>86</v>
      </c>
    </row>
    <row r="2212" customFormat="false" ht="12.8" hidden="false" customHeight="false" outlineLevel="0" collapsed="false">
      <c r="A2212" s="2" t="s">
        <v>4426</v>
      </c>
      <c r="B2212" s="0" t="s">
        <v>4427</v>
      </c>
      <c r="C2212" s="0" t="n">
        <v>117</v>
      </c>
      <c r="D2212" s="0" t="n">
        <v>133</v>
      </c>
      <c r="E2212" s="0" t="n">
        <v>21</v>
      </c>
      <c r="F2212" s="0" t="n">
        <v>17</v>
      </c>
    </row>
    <row r="2213" customFormat="false" ht="12.8" hidden="false" customHeight="false" outlineLevel="0" collapsed="false">
      <c r="A2213" s="2" t="s">
        <v>4428</v>
      </c>
      <c r="B2213" s="0" t="s">
        <v>4429</v>
      </c>
      <c r="C2213" s="0" t="n">
        <v>2768</v>
      </c>
      <c r="D2213" s="0" t="n">
        <v>2450</v>
      </c>
      <c r="E2213" s="0" t="n">
        <v>335</v>
      </c>
      <c r="F2213" s="0" t="n">
        <v>206</v>
      </c>
    </row>
    <row r="2214" customFormat="false" ht="12.8" hidden="false" customHeight="false" outlineLevel="0" collapsed="false">
      <c r="A2214" s="2" t="s">
        <v>4430</v>
      </c>
      <c r="B2214" s="0" t="s">
        <v>4431</v>
      </c>
      <c r="C2214" s="0" t="n">
        <v>1496</v>
      </c>
      <c r="D2214" s="0" t="n">
        <v>1747</v>
      </c>
      <c r="E2214" s="0" t="n">
        <v>373</v>
      </c>
      <c r="F2214" s="0" t="n">
        <v>201</v>
      </c>
    </row>
    <row r="2215" customFormat="false" ht="12.8" hidden="false" customHeight="false" outlineLevel="0" collapsed="false">
      <c r="A2215" s="2" t="s">
        <v>4432</v>
      </c>
      <c r="B2215" s="0" t="s">
        <v>4433</v>
      </c>
      <c r="C2215" s="0" t="n">
        <v>2587</v>
      </c>
      <c r="D2215" s="0" t="n">
        <v>2300</v>
      </c>
      <c r="E2215" s="0" t="n">
        <v>555</v>
      </c>
      <c r="F2215" s="0" t="n">
        <v>278</v>
      </c>
    </row>
    <row r="2216" customFormat="false" ht="12.8" hidden="false" customHeight="false" outlineLevel="0" collapsed="false">
      <c r="A2216" s="2" t="s">
        <v>4434</v>
      </c>
      <c r="B2216" s="0" t="s">
        <v>4435</v>
      </c>
      <c r="C2216" s="0" t="n">
        <v>36</v>
      </c>
      <c r="D2216" s="0" t="n">
        <v>44</v>
      </c>
      <c r="E2216" s="0" t="n">
        <v>19</v>
      </c>
      <c r="F2216" s="0" t="n">
        <v>4</v>
      </c>
    </row>
    <row r="2217" customFormat="false" ht="12.8" hidden="false" customHeight="false" outlineLevel="0" collapsed="false">
      <c r="A2217" s="2" t="s">
        <v>4436</v>
      </c>
      <c r="B2217" s="0" t="s">
        <v>4437</v>
      </c>
      <c r="C2217" s="0" t="n">
        <v>2006</v>
      </c>
      <c r="D2217" s="0" t="n">
        <v>2026</v>
      </c>
      <c r="E2217" s="0" t="n">
        <v>443</v>
      </c>
      <c r="F2217" s="0" t="n">
        <v>244</v>
      </c>
    </row>
    <row r="2218" customFormat="false" ht="12.8" hidden="false" customHeight="false" outlineLevel="0" collapsed="false">
      <c r="A2218" s="2" t="s">
        <v>4438</v>
      </c>
      <c r="B2218" s="0" t="s">
        <v>4439</v>
      </c>
      <c r="C2218" s="0" t="n">
        <v>1967</v>
      </c>
      <c r="D2218" s="0" t="n">
        <v>2107</v>
      </c>
      <c r="E2218" s="0" t="n">
        <v>487</v>
      </c>
      <c r="F2218" s="0" t="n">
        <v>241</v>
      </c>
    </row>
    <row r="2219" customFormat="false" ht="12.8" hidden="false" customHeight="false" outlineLevel="0" collapsed="false">
      <c r="A2219" s="2" t="s">
        <v>4440</v>
      </c>
      <c r="B2219" s="0" t="s">
        <v>4441</v>
      </c>
      <c r="C2219" s="0" t="n">
        <v>93</v>
      </c>
      <c r="D2219" s="0" t="n">
        <v>106</v>
      </c>
      <c r="E2219" s="0" t="n">
        <v>15</v>
      </c>
      <c r="F2219" s="0" t="n">
        <v>8</v>
      </c>
    </row>
    <row r="2220" customFormat="false" ht="12.8" hidden="false" customHeight="false" outlineLevel="0" collapsed="false">
      <c r="A2220" s="2" t="s">
        <v>4442</v>
      </c>
      <c r="B2220" s="0" t="s">
        <v>4443</v>
      </c>
      <c r="C2220" s="0" t="n">
        <v>817</v>
      </c>
      <c r="D2220" s="0" t="n">
        <v>883</v>
      </c>
      <c r="E2220" s="0" t="n">
        <v>187</v>
      </c>
      <c r="F2220" s="0" t="n">
        <v>117</v>
      </c>
    </row>
    <row r="2221" customFormat="false" ht="12.8" hidden="false" customHeight="false" outlineLevel="0" collapsed="false">
      <c r="A2221" s="2" t="s">
        <v>4444</v>
      </c>
      <c r="B2221" s="0" t="s">
        <v>4445</v>
      </c>
      <c r="C2221" s="0" t="n">
        <v>123</v>
      </c>
      <c r="D2221" s="0" t="n">
        <v>95</v>
      </c>
      <c r="E2221" s="0" t="n">
        <v>11</v>
      </c>
      <c r="F2221" s="0" t="n">
        <v>14</v>
      </c>
    </row>
    <row r="2222" customFormat="false" ht="12.8" hidden="false" customHeight="false" outlineLevel="0" collapsed="false">
      <c r="A2222" s="2" t="s">
        <v>4446</v>
      </c>
      <c r="B2222" s="0" t="s">
        <v>4447</v>
      </c>
      <c r="C2222" s="0" t="n">
        <v>2561</v>
      </c>
      <c r="D2222" s="0" t="n">
        <v>2332</v>
      </c>
      <c r="E2222" s="0" t="n">
        <v>624</v>
      </c>
      <c r="F2222" s="0" t="n">
        <v>402</v>
      </c>
    </row>
    <row r="2223" customFormat="false" ht="12.8" hidden="false" customHeight="false" outlineLevel="0" collapsed="false">
      <c r="A2223" s="2" t="s">
        <v>4448</v>
      </c>
      <c r="B2223" s="0" t="s">
        <v>4449</v>
      </c>
      <c r="C2223" s="0" t="n">
        <v>487</v>
      </c>
      <c r="D2223" s="0" t="n">
        <v>490</v>
      </c>
      <c r="E2223" s="0" t="n">
        <v>98</v>
      </c>
      <c r="F2223" s="0" t="n">
        <v>46</v>
      </c>
    </row>
    <row r="2224" customFormat="false" ht="12.8" hidden="false" customHeight="false" outlineLevel="0" collapsed="false">
      <c r="A2224" s="2" t="s">
        <v>4450</v>
      </c>
      <c r="B2224" s="0" t="s">
        <v>4451</v>
      </c>
      <c r="C2224" s="0" t="n">
        <v>1048</v>
      </c>
      <c r="D2224" s="0" t="n">
        <v>1072</v>
      </c>
      <c r="E2224" s="0" t="n">
        <v>238</v>
      </c>
      <c r="F2224" s="0" t="n">
        <v>152</v>
      </c>
    </row>
    <row r="2225" customFormat="false" ht="12.8" hidden="false" customHeight="false" outlineLevel="0" collapsed="false">
      <c r="A2225" s="2" t="s">
        <v>4452</v>
      </c>
      <c r="B2225" s="0" t="s">
        <v>4453</v>
      </c>
      <c r="C2225" s="0" t="n">
        <v>109</v>
      </c>
      <c r="D2225" s="0" t="n">
        <v>127</v>
      </c>
      <c r="E2225" s="0" t="n">
        <v>31</v>
      </c>
      <c r="F2225" s="0" t="n">
        <v>9</v>
      </c>
    </row>
    <row r="2226" customFormat="false" ht="12.8" hidden="false" customHeight="false" outlineLevel="0" collapsed="false">
      <c r="A2226" s="2" t="s">
        <v>4454</v>
      </c>
      <c r="B2226" s="0" t="s">
        <v>4455</v>
      </c>
      <c r="C2226" s="0" t="n">
        <v>3789</v>
      </c>
      <c r="D2226" s="0" t="n">
        <v>3955</v>
      </c>
      <c r="E2226" s="0" t="n">
        <v>856</v>
      </c>
      <c r="F2226" s="0" t="n">
        <v>469</v>
      </c>
    </row>
    <row r="2227" customFormat="false" ht="12.8" hidden="false" customHeight="false" outlineLevel="0" collapsed="false">
      <c r="A2227" s="2" t="s">
        <v>4456</v>
      </c>
      <c r="B2227" s="0" t="s">
        <v>4457</v>
      </c>
      <c r="C2227" s="0" t="n">
        <v>17193</v>
      </c>
      <c r="D2227" s="0" t="n">
        <v>15218</v>
      </c>
      <c r="E2227" s="0" t="n">
        <v>4217</v>
      </c>
      <c r="F2227" s="0" t="n">
        <v>2329</v>
      </c>
    </row>
    <row r="2228" customFormat="false" ht="12.8" hidden="false" customHeight="false" outlineLevel="0" collapsed="false">
      <c r="A2228" s="2" t="s">
        <v>4458</v>
      </c>
      <c r="B2228" s="0" t="s">
        <v>4459</v>
      </c>
      <c r="C2228" s="0" t="n">
        <v>89</v>
      </c>
      <c r="D2228" s="0" t="n">
        <v>98</v>
      </c>
      <c r="E2228" s="0" t="n">
        <v>23</v>
      </c>
      <c r="F2228" s="0" t="n">
        <v>13</v>
      </c>
    </row>
    <row r="2229" customFormat="false" ht="12.8" hidden="false" customHeight="false" outlineLevel="0" collapsed="false">
      <c r="A2229" s="2" t="s">
        <v>4460</v>
      </c>
      <c r="B2229" s="0" t="s">
        <v>4461</v>
      </c>
      <c r="C2229" s="0" t="n">
        <v>392</v>
      </c>
      <c r="D2229" s="0" t="n">
        <v>419</v>
      </c>
      <c r="E2229" s="0" t="n">
        <v>80</v>
      </c>
      <c r="F2229" s="0" t="n">
        <v>71</v>
      </c>
    </row>
    <row r="2230" customFormat="false" ht="12.8" hidden="false" customHeight="false" outlineLevel="0" collapsed="false">
      <c r="A2230" s="2" t="s">
        <v>4462</v>
      </c>
      <c r="B2230" s="0" t="s">
        <v>4463</v>
      </c>
      <c r="C2230" s="0" t="n">
        <v>406</v>
      </c>
      <c r="D2230" s="0" t="n">
        <v>489</v>
      </c>
      <c r="E2230" s="0" t="n">
        <v>98</v>
      </c>
      <c r="F2230" s="0" t="n">
        <v>52</v>
      </c>
    </row>
    <row r="2231" customFormat="false" ht="12.8" hidden="false" customHeight="false" outlineLevel="0" collapsed="false">
      <c r="A2231" s="2" t="s">
        <v>4464</v>
      </c>
      <c r="B2231" s="0" t="s">
        <v>4465</v>
      </c>
      <c r="C2231" s="0" t="n">
        <v>260</v>
      </c>
      <c r="D2231" s="0" t="n">
        <v>300</v>
      </c>
      <c r="E2231" s="0" t="n">
        <v>43</v>
      </c>
      <c r="F2231" s="0" t="n">
        <v>39</v>
      </c>
    </row>
    <row r="2232" customFormat="false" ht="12.8" hidden="false" customHeight="false" outlineLevel="0" collapsed="false">
      <c r="A2232" s="2" t="s">
        <v>4466</v>
      </c>
      <c r="B2232" s="0" t="s">
        <v>4467</v>
      </c>
      <c r="C2232" s="0" t="n">
        <v>119</v>
      </c>
      <c r="D2232" s="0" t="n">
        <v>125</v>
      </c>
      <c r="E2232" s="0" t="n">
        <v>15</v>
      </c>
      <c r="F2232" s="0" t="n">
        <v>11</v>
      </c>
    </row>
    <row r="2233" customFormat="false" ht="12.8" hidden="false" customHeight="false" outlineLevel="0" collapsed="false">
      <c r="A2233" s="2" t="s">
        <v>4468</v>
      </c>
      <c r="B2233" s="0" t="s">
        <v>4469</v>
      </c>
      <c r="C2233" s="0" t="n">
        <v>142</v>
      </c>
      <c r="D2233" s="0" t="n">
        <v>147</v>
      </c>
      <c r="E2233" s="0" t="n">
        <v>21</v>
      </c>
      <c r="F2233" s="0" t="n">
        <v>15</v>
      </c>
    </row>
    <row r="2234" customFormat="false" ht="12.8" hidden="false" customHeight="false" outlineLevel="0" collapsed="false">
      <c r="A2234" s="2" t="s">
        <v>4470</v>
      </c>
      <c r="B2234" s="0" t="s">
        <v>4471</v>
      </c>
      <c r="C2234" s="0" t="n">
        <v>219</v>
      </c>
      <c r="D2234" s="0" t="n">
        <v>236</v>
      </c>
      <c r="E2234" s="0" t="n">
        <v>28</v>
      </c>
      <c r="F2234" s="0" t="n">
        <v>18</v>
      </c>
    </row>
    <row r="2235" customFormat="false" ht="12.8" hidden="false" customHeight="false" outlineLevel="0" collapsed="false">
      <c r="A2235" s="2" t="s">
        <v>4472</v>
      </c>
      <c r="B2235" s="0" t="s">
        <v>4473</v>
      </c>
      <c r="C2235" s="0" t="n">
        <v>4332</v>
      </c>
      <c r="D2235" s="0" t="n">
        <v>4409</v>
      </c>
      <c r="E2235" s="0" t="n">
        <v>1011</v>
      </c>
      <c r="F2235" s="0" t="n">
        <v>692</v>
      </c>
    </row>
    <row r="2236" customFormat="false" ht="12.8" hidden="false" customHeight="false" outlineLevel="0" collapsed="false">
      <c r="A2236" s="2" t="s">
        <v>4474</v>
      </c>
      <c r="B2236" s="0" t="s">
        <v>4475</v>
      </c>
      <c r="C2236" s="0" t="n">
        <v>550</v>
      </c>
      <c r="D2236" s="0" t="n">
        <v>568</v>
      </c>
      <c r="E2236" s="0" t="n">
        <v>96</v>
      </c>
      <c r="F2236" s="0" t="n">
        <v>65</v>
      </c>
    </row>
    <row r="2237" customFormat="false" ht="12.8" hidden="false" customHeight="false" outlineLevel="0" collapsed="false">
      <c r="A2237" s="2" t="s">
        <v>4476</v>
      </c>
      <c r="B2237" s="0" t="s">
        <v>4477</v>
      </c>
      <c r="C2237" s="0" t="n">
        <v>653</v>
      </c>
      <c r="D2237" s="0" t="n">
        <v>725</v>
      </c>
      <c r="E2237" s="0" t="n">
        <v>144</v>
      </c>
      <c r="F2237" s="0" t="n">
        <v>69</v>
      </c>
    </row>
    <row r="2238" customFormat="false" ht="12.8" hidden="false" customHeight="false" outlineLevel="0" collapsed="false">
      <c r="A2238" s="2" t="s">
        <v>4478</v>
      </c>
      <c r="B2238" s="0" t="s">
        <v>4479</v>
      </c>
      <c r="C2238" s="0" t="n">
        <v>821</v>
      </c>
      <c r="D2238" s="0" t="n">
        <v>868</v>
      </c>
      <c r="E2238" s="0" t="n">
        <v>135</v>
      </c>
      <c r="F2238" s="0" t="n">
        <v>80</v>
      </c>
    </row>
    <row r="2239" customFormat="false" ht="12.8" hidden="false" customHeight="false" outlineLevel="0" collapsed="false">
      <c r="A2239" s="2" t="s">
        <v>4480</v>
      </c>
      <c r="B2239" s="0" t="s">
        <v>4481</v>
      </c>
      <c r="C2239" s="0" t="n">
        <v>101</v>
      </c>
      <c r="D2239" s="0" t="n">
        <v>127</v>
      </c>
      <c r="E2239" s="0" t="n">
        <v>35</v>
      </c>
      <c r="F2239" s="0" t="n">
        <v>16</v>
      </c>
    </row>
    <row r="2240" customFormat="false" ht="12.8" hidden="false" customHeight="false" outlineLevel="0" collapsed="false">
      <c r="A2240" s="2" t="s">
        <v>4482</v>
      </c>
      <c r="B2240" s="0" t="s">
        <v>4483</v>
      </c>
      <c r="C2240" s="0" t="n">
        <v>1109</v>
      </c>
      <c r="D2240" s="0" t="n">
        <v>1089</v>
      </c>
      <c r="E2240" s="0" t="n">
        <v>285</v>
      </c>
      <c r="F2240" s="0" t="n">
        <v>145</v>
      </c>
    </row>
    <row r="2241" customFormat="false" ht="12.8" hidden="false" customHeight="false" outlineLevel="0" collapsed="false">
      <c r="A2241" s="2" t="s">
        <v>4484</v>
      </c>
      <c r="B2241" s="0" t="s">
        <v>4485</v>
      </c>
      <c r="C2241" s="0" t="n">
        <v>1826</v>
      </c>
      <c r="D2241" s="0" t="n">
        <v>1991</v>
      </c>
      <c r="E2241" s="0" t="n">
        <v>472</v>
      </c>
      <c r="F2241" s="0" t="n">
        <v>212</v>
      </c>
    </row>
    <row r="2242" customFormat="false" ht="12.8" hidden="false" customHeight="false" outlineLevel="0" collapsed="false">
      <c r="A2242" s="2" t="s">
        <v>4486</v>
      </c>
      <c r="B2242" s="0" t="s">
        <v>4487</v>
      </c>
      <c r="C2242" s="0" t="n">
        <v>395</v>
      </c>
      <c r="D2242" s="0" t="n">
        <v>437</v>
      </c>
      <c r="E2242" s="0" t="n">
        <v>80</v>
      </c>
      <c r="F2242" s="0" t="n">
        <v>37</v>
      </c>
    </row>
    <row r="2243" customFormat="false" ht="12.8" hidden="false" customHeight="false" outlineLevel="0" collapsed="false">
      <c r="A2243" s="2" t="s">
        <v>4488</v>
      </c>
      <c r="B2243" s="0" t="s">
        <v>4489</v>
      </c>
      <c r="C2243" s="0" t="n">
        <v>16274</v>
      </c>
      <c r="D2243" s="0" t="n">
        <v>12096</v>
      </c>
      <c r="E2243" s="0" t="n">
        <v>3510</v>
      </c>
      <c r="F2243" s="0" t="n">
        <v>1832</v>
      </c>
    </row>
    <row r="2244" customFormat="false" ht="12.8" hidden="false" customHeight="false" outlineLevel="0" collapsed="false">
      <c r="A2244" s="2" t="s">
        <v>4490</v>
      </c>
      <c r="B2244" s="0" t="s">
        <v>4491</v>
      </c>
      <c r="C2244" s="0" t="n">
        <v>1359</v>
      </c>
      <c r="D2244" s="0" t="n">
        <v>1438</v>
      </c>
      <c r="E2244" s="0" t="n">
        <v>313</v>
      </c>
      <c r="F2244" s="0" t="n">
        <v>174</v>
      </c>
    </row>
    <row r="2245" customFormat="false" ht="12.8" hidden="false" customHeight="false" outlineLevel="0" collapsed="false">
      <c r="A2245" s="2" t="s">
        <v>4492</v>
      </c>
      <c r="B2245" s="0" t="s">
        <v>4493</v>
      </c>
      <c r="C2245" s="0" t="n">
        <v>1995</v>
      </c>
      <c r="D2245" s="0" t="n">
        <v>2273</v>
      </c>
      <c r="E2245" s="0" t="n">
        <v>447</v>
      </c>
      <c r="F2245" s="0" t="n">
        <v>214</v>
      </c>
    </row>
    <row r="2246" customFormat="false" ht="12.8" hidden="false" customHeight="false" outlineLevel="0" collapsed="false">
      <c r="A2246" s="2" t="s">
        <v>4494</v>
      </c>
      <c r="B2246" s="0" t="s">
        <v>4495</v>
      </c>
      <c r="C2246" s="0" t="n">
        <v>244</v>
      </c>
      <c r="D2246" s="0" t="n">
        <v>194</v>
      </c>
      <c r="E2246" s="0" t="n">
        <v>39</v>
      </c>
      <c r="F2246" s="0" t="n">
        <v>19</v>
      </c>
    </row>
    <row r="2247" customFormat="false" ht="12.8" hidden="false" customHeight="false" outlineLevel="0" collapsed="false">
      <c r="A2247" s="2" t="s">
        <v>4496</v>
      </c>
      <c r="B2247" s="0" t="s">
        <v>4497</v>
      </c>
      <c r="C2247" s="0" t="n">
        <v>7259</v>
      </c>
      <c r="D2247" s="0" t="n">
        <v>7110</v>
      </c>
      <c r="E2247" s="0" t="n">
        <v>1506</v>
      </c>
      <c r="F2247" s="0" t="n">
        <v>711</v>
      </c>
    </row>
    <row r="2248" customFormat="false" ht="12.8" hidden="false" customHeight="false" outlineLevel="0" collapsed="false">
      <c r="A2248" s="2" t="s">
        <v>4498</v>
      </c>
      <c r="B2248" s="0" t="s">
        <v>4499</v>
      </c>
      <c r="C2248" s="0" t="n">
        <v>168</v>
      </c>
      <c r="D2248" s="0" t="n">
        <v>200</v>
      </c>
      <c r="E2248" s="0" t="n">
        <v>61</v>
      </c>
      <c r="F2248" s="0" t="n">
        <v>40</v>
      </c>
    </row>
    <row r="2249" customFormat="false" ht="12.8" hidden="false" customHeight="false" outlineLevel="0" collapsed="false">
      <c r="A2249" s="2" t="s">
        <v>4500</v>
      </c>
      <c r="B2249" s="0" t="s">
        <v>4501</v>
      </c>
      <c r="C2249" s="0" t="n">
        <v>285</v>
      </c>
      <c r="D2249" s="0" t="n">
        <v>280</v>
      </c>
      <c r="E2249" s="0" t="n">
        <v>82</v>
      </c>
      <c r="F2249" s="0" t="n">
        <v>52</v>
      </c>
    </row>
    <row r="2250" customFormat="false" ht="12.8" hidden="false" customHeight="false" outlineLevel="0" collapsed="false">
      <c r="A2250" s="2" t="s">
        <v>4502</v>
      </c>
      <c r="B2250" s="0" t="s">
        <v>4503</v>
      </c>
      <c r="C2250" s="0" t="n">
        <v>4327</v>
      </c>
      <c r="D2250" s="0" t="n">
        <v>4645</v>
      </c>
      <c r="E2250" s="0" t="n">
        <v>1134</v>
      </c>
      <c r="F2250" s="0" t="n">
        <v>799</v>
      </c>
    </row>
    <row r="2251" customFormat="false" ht="12.8" hidden="false" customHeight="false" outlineLevel="0" collapsed="false">
      <c r="A2251" s="2" t="s">
        <v>4504</v>
      </c>
      <c r="B2251" s="0" t="s">
        <v>4505</v>
      </c>
      <c r="C2251" s="0" t="n">
        <v>514</v>
      </c>
      <c r="D2251" s="0" t="n">
        <v>552</v>
      </c>
      <c r="E2251" s="0" t="n">
        <v>69</v>
      </c>
      <c r="F2251" s="0" t="n">
        <v>25</v>
      </c>
    </row>
    <row r="2252" customFormat="false" ht="12.8" hidden="false" customHeight="false" outlineLevel="0" collapsed="false">
      <c r="A2252" s="2" t="s">
        <v>4506</v>
      </c>
      <c r="B2252" s="0" t="s">
        <v>4507</v>
      </c>
      <c r="C2252" s="0" t="n">
        <v>1108</v>
      </c>
      <c r="D2252" s="0" t="n">
        <v>1058</v>
      </c>
      <c r="E2252" s="0" t="n">
        <v>172</v>
      </c>
      <c r="F2252" s="0" t="n">
        <v>88</v>
      </c>
    </row>
    <row r="2253" customFormat="false" ht="12.8" hidden="false" customHeight="false" outlineLevel="0" collapsed="false">
      <c r="A2253" s="2" t="s">
        <v>4508</v>
      </c>
      <c r="B2253" s="0" t="s">
        <v>4509</v>
      </c>
      <c r="C2253" s="0" t="n">
        <v>803</v>
      </c>
      <c r="D2253" s="0" t="n">
        <v>710</v>
      </c>
      <c r="E2253" s="0" t="n">
        <v>202</v>
      </c>
      <c r="F2253" s="0" t="n">
        <v>56</v>
      </c>
    </row>
    <row r="2254" customFormat="false" ht="12.8" hidden="false" customHeight="false" outlineLevel="0" collapsed="false">
      <c r="A2254" s="2" t="s">
        <v>4510</v>
      </c>
      <c r="B2254" s="0" t="s">
        <v>4511</v>
      </c>
      <c r="C2254" s="0" t="n">
        <v>598</v>
      </c>
      <c r="D2254" s="0" t="n">
        <v>683</v>
      </c>
      <c r="E2254" s="0" t="n">
        <v>110</v>
      </c>
      <c r="F2254" s="0" t="n">
        <v>35</v>
      </c>
    </row>
    <row r="2255" customFormat="false" ht="12.8" hidden="false" customHeight="false" outlineLevel="0" collapsed="false">
      <c r="A2255" s="2" t="s">
        <v>4512</v>
      </c>
      <c r="B2255" s="0" t="s">
        <v>4513</v>
      </c>
      <c r="C2255" s="0" t="n">
        <v>959</v>
      </c>
      <c r="D2255" s="0" t="n">
        <v>996</v>
      </c>
      <c r="E2255" s="0" t="n">
        <v>222</v>
      </c>
      <c r="F2255" s="0" t="n">
        <v>83</v>
      </c>
    </row>
    <row r="2256" customFormat="false" ht="12.8" hidden="false" customHeight="false" outlineLevel="0" collapsed="false">
      <c r="A2256" s="2" t="s">
        <v>4514</v>
      </c>
      <c r="B2256" s="0" t="s">
        <v>4515</v>
      </c>
      <c r="C2256" s="0" t="n">
        <v>1554</v>
      </c>
      <c r="D2256" s="0" t="n">
        <v>1395</v>
      </c>
      <c r="E2256" s="0" t="n">
        <v>236</v>
      </c>
      <c r="F2256" s="0" t="n">
        <v>75</v>
      </c>
    </row>
    <row r="2257" customFormat="false" ht="12.8" hidden="false" customHeight="false" outlineLevel="0" collapsed="false">
      <c r="A2257" s="2" t="s">
        <v>4516</v>
      </c>
      <c r="B2257" s="0" t="s">
        <v>4517</v>
      </c>
      <c r="C2257" s="0" t="n">
        <v>4252</v>
      </c>
      <c r="D2257" s="0" t="n">
        <v>4364</v>
      </c>
      <c r="E2257" s="0" t="n">
        <v>929</v>
      </c>
      <c r="F2257" s="0" t="n">
        <v>386</v>
      </c>
    </row>
    <row r="2258" customFormat="false" ht="12.8" hidden="false" customHeight="false" outlineLevel="0" collapsed="false">
      <c r="A2258" s="2" t="s">
        <v>4518</v>
      </c>
      <c r="B2258" s="0" t="s">
        <v>4519</v>
      </c>
      <c r="C2258" s="0" t="n">
        <v>10409</v>
      </c>
      <c r="D2258" s="0" t="n">
        <v>7867</v>
      </c>
      <c r="E2258" s="0" t="n">
        <v>2236</v>
      </c>
      <c r="F2258" s="0" t="n">
        <v>828</v>
      </c>
    </row>
    <row r="2259" customFormat="false" ht="12.8" hidden="false" customHeight="false" outlineLevel="0" collapsed="false">
      <c r="A2259" s="2" t="s">
        <v>4520</v>
      </c>
      <c r="B2259" s="0" t="s">
        <v>4521</v>
      </c>
      <c r="C2259" s="0" t="n">
        <v>370</v>
      </c>
      <c r="D2259" s="0" t="n">
        <v>393</v>
      </c>
      <c r="E2259" s="0" t="n">
        <v>68</v>
      </c>
      <c r="F2259" s="0" t="n">
        <v>34</v>
      </c>
    </row>
    <row r="2260" customFormat="false" ht="12.8" hidden="false" customHeight="false" outlineLevel="0" collapsed="false">
      <c r="A2260" s="2" t="s">
        <v>4522</v>
      </c>
      <c r="B2260" s="0" t="s">
        <v>4523</v>
      </c>
      <c r="C2260" s="0" t="n">
        <v>286</v>
      </c>
      <c r="D2260" s="0" t="n">
        <v>319</v>
      </c>
      <c r="E2260" s="0" t="n">
        <v>49</v>
      </c>
      <c r="F2260" s="0" t="n">
        <v>25</v>
      </c>
    </row>
    <row r="2261" customFormat="false" ht="12.8" hidden="false" customHeight="false" outlineLevel="0" collapsed="false">
      <c r="A2261" s="2" t="s">
        <v>4524</v>
      </c>
      <c r="B2261" s="0" t="s">
        <v>4525</v>
      </c>
      <c r="C2261" s="0" t="n">
        <v>780</v>
      </c>
      <c r="D2261" s="0" t="n">
        <v>657</v>
      </c>
      <c r="E2261" s="0" t="n">
        <v>135</v>
      </c>
      <c r="F2261" s="0" t="n">
        <v>26</v>
      </c>
    </row>
    <row r="2262" customFormat="false" ht="12.8" hidden="false" customHeight="false" outlineLevel="0" collapsed="false">
      <c r="A2262" s="2" t="s">
        <v>4526</v>
      </c>
      <c r="B2262" s="0" t="s">
        <v>4527</v>
      </c>
      <c r="C2262" s="0" t="n">
        <v>4818</v>
      </c>
      <c r="D2262" s="0" t="n">
        <v>4765</v>
      </c>
      <c r="E2262" s="0" t="n">
        <v>938</v>
      </c>
      <c r="F2262" s="0" t="n">
        <v>701</v>
      </c>
    </row>
    <row r="2263" customFormat="false" ht="12.8" hidden="false" customHeight="false" outlineLevel="0" collapsed="false">
      <c r="A2263" s="2" t="s">
        <v>4528</v>
      </c>
      <c r="B2263" s="0" t="s">
        <v>4529</v>
      </c>
      <c r="C2263" s="0" t="n">
        <v>3866</v>
      </c>
      <c r="D2263" s="0" t="n">
        <v>3361</v>
      </c>
      <c r="E2263" s="0" t="n">
        <v>895</v>
      </c>
      <c r="F2263" s="0" t="n">
        <v>350</v>
      </c>
    </row>
    <row r="2264" customFormat="false" ht="12.8" hidden="false" customHeight="false" outlineLevel="0" collapsed="false">
      <c r="A2264" s="2" t="s">
        <v>4530</v>
      </c>
      <c r="B2264" s="0" t="s">
        <v>4531</v>
      </c>
      <c r="C2264" s="0" t="n">
        <v>532</v>
      </c>
      <c r="D2264" s="0" t="n">
        <v>457</v>
      </c>
      <c r="E2264" s="0" t="n">
        <v>110</v>
      </c>
      <c r="F2264" s="0" t="n">
        <v>40</v>
      </c>
    </row>
    <row r="2265" customFormat="false" ht="12.8" hidden="false" customHeight="false" outlineLevel="0" collapsed="false">
      <c r="A2265" s="2" t="s">
        <v>4532</v>
      </c>
      <c r="B2265" s="0" t="s">
        <v>4533</v>
      </c>
      <c r="C2265" s="0" t="n">
        <v>745</v>
      </c>
      <c r="D2265" s="0" t="n">
        <v>753</v>
      </c>
      <c r="E2265" s="0" t="n">
        <v>103</v>
      </c>
      <c r="F2265" s="0" t="n">
        <v>64</v>
      </c>
    </row>
    <row r="2266" customFormat="false" ht="12.8" hidden="false" customHeight="false" outlineLevel="0" collapsed="false">
      <c r="A2266" s="2" t="s">
        <v>4534</v>
      </c>
      <c r="B2266" s="0" t="s">
        <v>4535</v>
      </c>
      <c r="C2266" s="0" t="n">
        <v>3443</v>
      </c>
      <c r="D2266" s="0" t="n">
        <v>3629</v>
      </c>
      <c r="E2266" s="0" t="n">
        <v>567</v>
      </c>
      <c r="F2266" s="0" t="n">
        <v>358</v>
      </c>
    </row>
    <row r="2267" customFormat="false" ht="12.8" hidden="false" customHeight="false" outlineLevel="0" collapsed="false">
      <c r="A2267" s="2" t="s">
        <v>4536</v>
      </c>
      <c r="B2267" s="0" t="s">
        <v>4537</v>
      </c>
      <c r="C2267" s="0" t="n">
        <v>2372</v>
      </c>
      <c r="D2267" s="0" t="n">
        <v>2500</v>
      </c>
      <c r="E2267" s="0" t="n">
        <v>389</v>
      </c>
      <c r="F2267" s="0" t="n">
        <v>239</v>
      </c>
    </row>
    <row r="2268" customFormat="false" ht="12.8" hidden="false" customHeight="false" outlineLevel="0" collapsed="false">
      <c r="A2268" s="2" t="s">
        <v>4538</v>
      </c>
      <c r="B2268" s="0" t="s">
        <v>4539</v>
      </c>
      <c r="C2268" s="0" t="n">
        <v>1992</v>
      </c>
      <c r="D2268" s="0" t="n">
        <v>2017</v>
      </c>
      <c r="E2268" s="0" t="n">
        <v>338</v>
      </c>
      <c r="F2268" s="0" t="n">
        <v>173</v>
      </c>
    </row>
    <row r="2269" customFormat="false" ht="12.8" hidden="false" customHeight="false" outlineLevel="0" collapsed="false">
      <c r="A2269" s="2" t="s">
        <v>4540</v>
      </c>
      <c r="B2269" s="0" t="s">
        <v>4541</v>
      </c>
      <c r="C2269" s="0" t="n">
        <v>850</v>
      </c>
      <c r="D2269" s="0" t="n">
        <v>951</v>
      </c>
      <c r="E2269" s="0" t="n">
        <v>159</v>
      </c>
      <c r="F2269" s="0" t="n">
        <v>57</v>
      </c>
    </row>
    <row r="2270" customFormat="false" ht="12.8" hidden="false" customHeight="false" outlineLevel="0" collapsed="false">
      <c r="A2270" s="2" t="s">
        <v>4542</v>
      </c>
      <c r="B2270" s="0" t="s">
        <v>4543</v>
      </c>
      <c r="C2270" s="0" t="n">
        <v>723</v>
      </c>
      <c r="D2270" s="0" t="n">
        <v>644</v>
      </c>
      <c r="E2270" s="0" t="n">
        <v>128</v>
      </c>
      <c r="F2270" s="0" t="n">
        <v>37</v>
      </c>
    </row>
    <row r="2271" customFormat="false" ht="12.8" hidden="false" customHeight="false" outlineLevel="0" collapsed="false">
      <c r="A2271" s="2" t="s">
        <v>4544</v>
      </c>
      <c r="B2271" s="0" t="s">
        <v>4545</v>
      </c>
      <c r="C2271" s="0" t="n">
        <v>96715</v>
      </c>
      <c r="D2271" s="0" t="n">
        <v>72383</v>
      </c>
      <c r="E2271" s="0" t="n">
        <v>20555</v>
      </c>
      <c r="F2271" s="0" t="n">
        <v>8404</v>
      </c>
    </row>
    <row r="2272" customFormat="false" ht="12.8" hidden="false" customHeight="false" outlineLevel="0" collapsed="false">
      <c r="A2272" s="2" t="s">
        <v>4546</v>
      </c>
      <c r="B2272" s="0" t="s">
        <v>4547</v>
      </c>
      <c r="C2272" s="0" t="n">
        <v>1189</v>
      </c>
      <c r="D2272" s="0" t="n">
        <v>1295</v>
      </c>
      <c r="E2272" s="0" t="n">
        <v>149</v>
      </c>
      <c r="F2272" s="0" t="n">
        <v>114</v>
      </c>
    </row>
    <row r="2273" customFormat="false" ht="12.8" hidden="false" customHeight="false" outlineLevel="0" collapsed="false">
      <c r="A2273" s="2" t="s">
        <v>4548</v>
      </c>
      <c r="B2273" s="0" t="s">
        <v>4549</v>
      </c>
      <c r="C2273" s="0" t="n">
        <v>5574</v>
      </c>
      <c r="D2273" s="0" t="n">
        <v>5176</v>
      </c>
      <c r="E2273" s="0" t="n">
        <v>904</v>
      </c>
      <c r="F2273" s="0" t="n">
        <v>451</v>
      </c>
    </row>
    <row r="2274" customFormat="false" ht="12.8" hidden="false" customHeight="false" outlineLevel="0" collapsed="false">
      <c r="A2274" s="2" t="s">
        <v>4550</v>
      </c>
      <c r="B2274" s="0" t="s">
        <v>4551</v>
      </c>
      <c r="C2274" s="0" t="n">
        <v>250</v>
      </c>
      <c r="D2274" s="0" t="n">
        <v>207</v>
      </c>
      <c r="E2274" s="0" t="n">
        <v>37</v>
      </c>
      <c r="F2274" s="0" t="n">
        <v>14</v>
      </c>
    </row>
    <row r="2275" customFormat="false" ht="12.8" hidden="false" customHeight="false" outlineLevel="0" collapsed="false">
      <c r="A2275" s="2" t="s">
        <v>4552</v>
      </c>
      <c r="B2275" s="0" t="s">
        <v>4553</v>
      </c>
      <c r="C2275" s="0" t="n">
        <v>451</v>
      </c>
      <c r="D2275" s="0" t="n">
        <v>427</v>
      </c>
      <c r="E2275" s="0" t="n">
        <v>87</v>
      </c>
      <c r="F2275" s="0" t="n">
        <v>51</v>
      </c>
    </row>
    <row r="2276" customFormat="false" ht="12.8" hidden="false" customHeight="false" outlineLevel="0" collapsed="false">
      <c r="A2276" s="2" t="s">
        <v>4554</v>
      </c>
      <c r="B2276" s="0" t="s">
        <v>4555</v>
      </c>
      <c r="C2276" s="0" t="n">
        <v>554</v>
      </c>
      <c r="D2276" s="0" t="n">
        <v>572</v>
      </c>
      <c r="E2276" s="0" t="n">
        <v>99</v>
      </c>
      <c r="F2276" s="0" t="n">
        <v>46</v>
      </c>
    </row>
    <row r="2277" customFormat="false" ht="12.8" hidden="false" customHeight="false" outlineLevel="0" collapsed="false">
      <c r="A2277" s="2" t="s">
        <v>4556</v>
      </c>
      <c r="B2277" s="0" t="s">
        <v>4557</v>
      </c>
      <c r="C2277" s="0" t="n">
        <v>271</v>
      </c>
      <c r="D2277" s="0" t="n">
        <v>317</v>
      </c>
      <c r="E2277" s="0" t="n">
        <v>49</v>
      </c>
      <c r="F2277" s="0" t="n">
        <v>24</v>
      </c>
    </row>
    <row r="2278" customFormat="false" ht="12.8" hidden="false" customHeight="false" outlineLevel="0" collapsed="false">
      <c r="A2278" s="2" t="s">
        <v>4558</v>
      </c>
      <c r="B2278" s="0" t="s">
        <v>4559</v>
      </c>
      <c r="C2278" s="0" t="n">
        <v>14018</v>
      </c>
      <c r="D2278" s="0" t="n">
        <v>12921</v>
      </c>
      <c r="E2278" s="0" t="n">
        <v>3006</v>
      </c>
      <c r="F2278" s="0" t="n">
        <v>1412</v>
      </c>
    </row>
    <row r="2279" customFormat="false" ht="12.8" hidden="false" customHeight="false" outlineLevel="0" collapsed="false">
      <c r="A2279" s="2" t="s">
        <v>4560</v>
      </c>
      <c r="B2279" s="0" t="s">
        <v>4561</v>
      </c>
      <c r="C2279" s="0" t="n">
        <v>936</v>
      </c>
      <c r="D2279" s="0" t="n">
        <v>918</v>
      </c>
      <c r="E2279" s="0" t="n">
        <v>200</v>
      </c>
      <c r="F2279" s="0" t="n">
        <v>86</v>
      </c>
    </row>
    <row r="2280" customFormat="false" ht="12.8" hidden="false" customHeight="false" outlineLevel="0" collapsed="false">
      <c r="A2280" s="2" t="s">
        <v>4562</v>
      </c>
      <c r="B2280" s="0" t="s">
        <v>4563</v>
      </c>
      <c r="C2280" s="0" t="n">
        <v>9425</v>
      </c>
      <c r="D2280" s="0" t="n">
        <v>9663</v>
      </c>
      <c r="E2280" s="0" t="n">
        <v>2116</v>
      </c>
      <c r="F2280" s="0" t="n">
        <v>948</v>
      </c>
    </row>
    <row r="2281" customFormat="false" ht="12.8" hidden="false" customHeight="false" outlineLevel="0" collapsed="false">
      <c r="A2281" s="2" t="s">
        <v>4564</v>
      </c>
      <c r="B2281" s="0" t="s">
        <v>4565</v>
      </c>
      <c r="C2281" s="0" t="n">
        <v>7941</v>
      </c>
      <c r="D2281" s="0" t="n">
        <v>7866</v>
      </c>
      <c r="E2281" s="0" t="n">
        <v>1850</v>
      </c>
      <c r="F2281" s="0" t="n">
        <v>978</v>
      </c>
    </row>
    <row r="2282" customFormat="false" ht="12.8" hidden="false" customHeight="false" outlineLevel="0" collapsed="false">
      <c r="A2282" s="2" t="s">
        <v>4566</v>
      </c>
      <c r="B2282" s="0" t="s">
        <v>4567</v>
      </c>
      <c r="C2282" s="0" t="n">
        <v>1322</v>
      </c>
      <c r="D2282" s="0" t="n">
        <v>1289</v>
      </c>
      <c r="E2282" s="0" t="n">
        <v>296</v>
      </c>
      <c r="F2282" s="0" t="n">
        <v>132</v>
      </c>
    </row>
    <row r="2283" customFormat="false" ht="12.8" hidden="false" customHeight="false" outlineLevel="0" collapsed="false">
      <c r="A2283" s="2" t="s">
        <v>4568</v>
      </c>
      <c r="B2283" s="0" t="s">
        <v>4569</v>
      </c>
      <c r="C2283" s="0" t="n">
        <v>4869</v>
      </c>
      <c r="D2283" s="0" t="n">
        <v>4296</v>
      </c>
      <c r="E2283" s="0" t="n">
        <v>832</v>
      </c>
      <c r="F2283" s="0" t="n">
        <v>347</v>
      </c>
    </row>
    <row r="2284" customFormat="false" ht="12.8" hidden="false" customHeight="false" outlineLevel="0" collapsed="false">
      <c r="A2284" s="2" t="s">
        <v>4570</v>
      </c>
      <c r="B2284" s="0" t="s">
        <v>4571</v>
      </c>
      <c r="C2284" s="0" t="n">
        <v>1599</v>
      </c>
      <c r="D2284" s="0" t="n">
        <v>1733</v>
      </c>
      <c r="E2284" s="0" t="n">
        <v>204</v>
      </c>
      <c r="F2284" s="0" t="n">
        <v>157</v>
      </c>
    </row>
    <row r="2285" customFormat="false" ht="12.8" hidden="false" customHeight="false" outlineLevel="0" collapsed="false">
      <c r="A2285" s="2" t="s">
        <v>4572</v>
      </c>
      <c r="B2285" s="0" t="s">
        <v>4573</v>
      </c>
      <c r="C2285" s="0" t="n">
        <v>313</v>
      </c>
      <c r="D2285" s="0" t="n">
        <v>290</v>
      </c>
      <c r="E2285" s="0" t="n">
        <v>54</v>
      </c>
      <c r="F2285" s="0" t="n">
        <v>35</v>
      </c>
    </row>
    <row r="2286" customFormat="false" ht="12.8" hidden="false" customHeight="false" outlineLevel="0" collapsed="false">
      <c r="A2286" s="2" t="s">
        <v>4574</v>
      </c>
      <c r="B2286" s="0" t="s">
        <v>4575</v>
      </c>
      <c r="C2286" s="0" t="n">
        <v>905</v>
      </c>
      <c r="D2286" s="0" t="n">
        <v>896</v>
      </c>
      <c r="E2286" s="0" t="n">
        <v>224</v>
      </c>
      <c r="F2286" s="0" t="n">
        <v>97</v>
      </c>
    </row>
    <row r="2287" customFormat="false" ht="12.8" hidden="false" customHeight="false" outlineLevel="0" collapsed="false">
      <c r="A2287" s="2" t="s">
        <v>4576</v>
      </c>
      <c r="B2287" s="0" t="s">
        <v>4577</v>
      </c>
      <c r="C2287" s="0" t="n">
        <v>243</v>
      </c>
      <c r="D2287" s="0" t="n">
        <v>236</v>
      </c>
      <c r="E2287" s="0" t="n">
        <v>43</v>
      </c>
      <c r="F2287" s="0" t="n">
        <v>18</v>
      </c>
    </row>
    <row r="2288" customFormat="false" ht="12.8" hidden="false" customHeight="false" outlineLevel="0" collapsed="false">
      <c r="A2288" s="2" t="s">
        <v>4578</v>
      </c>
      <c r="B2288" s="0" t="s">
        <v>4579</v>
      </c>
      <c r="C2288" s="0" t="n">
        <v>1900</v>
      </c>
      <c r="D2288" s="0" t="n">
        <v>1753</v>
      </c>
      <c r="E2288" s="0" t="n">
        <v>308</v>
      </c>
      <c r="F2288" s="0" t="n">
        <v>146</v>
      </c>
    </row>
    <row r="2289" customFormat="false" ht="12.8" hidden="false" customHeight="false" outlineLevel="0" collapsed="false">
      <c r="A2289" s="2" t="s">
        <v>4580</v>
      </c>
      <c r="B2289" s="0" t="s">
        <v>4581</v>
      </c>
      <c r="C2289" s="0" t="n">
        <v>331</v>
      </c>
      <c r="D2289" s="0" t="n">
        <v>312</v>
      </c>
      <c r="E2289" s="0" t="n">
        <v>55</v>
      </c>
      <c r="F2289" s="0" t="n">
        <v>54</v>
      </c>
    </row>
    <row r="2290" customFormat="false" ht="12.8" hidden="false" customHeight="false" outlineLevel="0" collapsed="false">
      <c r="A2290" s="2" t="s">
        <v>4582</v>
      </c>
      <c r="B2290" s="0" t="s">
        <v>4583</v>
      </c>
      <c r="C2290" s="0" t="n">
        <v>5988</v>
      </c>
      <c r="D2290" s="0" t="n">
        <v>5852</v>
      </c>
      <c r="E2290" s="0" t="n">
        <v>1451</v>
      </c>
      <c r="F2290" s="0" t="n">
        <v>664</v>
      </c>
    </row>
    <row r="2291" customFormat="false" ht="12.8" hidden="false" customHeight="false" outlineLevel="0" collapsed="false">
      <c r="A2291" s="2" t="s">
        <v>4584</v>
      </c>
      <c r="B2291" s="0" t="s">
        <v>4585</v>
      </c>
      <c r="C2291" s="0" t="n">
        <v>1066</v>
      </c>
      <c r="D2291" s="0" t="n">
        <v>991</v>
      </c>
      <c r="E2291" s="0" t="n">
        <v>190</v>
      </c>
      <c r="F2291" s="0" t="n">
        <v>89</v>
      </c>
    </row>
    <row r="2292" customFormat="false" ht="12.8" hidden="false" customHeight="false" outlineLevel="0" collapsed="false">
      <c r="A2292" s="2" t="s">
        <v>4586</v>
      </c>
      <c r="B2292" s="0" t="s">
        <v>4587</v>
      </c>
      <c r="C2292" s="0" t="n">
        <v>1099</v>
      </c>
      <c r="D2292" s="0" t="n">
        <v>1136</v>
      </c>
      <c r="E2292" s="0" t="n">
        <v>177</v>
      </c>
      <c r="F2292" s="0" t="n">
        <v>101</v>
      </c>
    </row>
    <row r="2293" customFormat="false" ht="12.8" hidden="false" customHeight="false" outlineLevel="0" collapsed="false">
      <c r="A2293" s="2" t="s">
        <v>4588</v>
      </c>
      <c r="B2293" s="0" t="s">
        <v>4589</v>
      </c>
      <c r="C2293" s="0" t="n">
        <v>15569</v>
      </c>
      <c r="D2293" s="0" t="n">
        <v>14510</v>
      </c>
      <c r="E2293" s="0" t="n">
        <v>3185</v>
      </c>
      <c r="F2293" s="0" t="n">
        <v>1389</v>
      </c>
    </row>
    <row r="2294" customFormat="false" ht="12.8" hidden="false" customHeight="false" outlineLevel="0" collapsed="false">
      <c r="A2294" s="2" t="s">
        <v>4590</v>
      </c>
      <c r="B2294" s="0" t="s">
        <v>4591</v>
      </c>
      <c r="C2294" s="0" t="n">
        <v>6104</v>
      </c>
      <c r="D2294" s="0" t="n">
        <v>5497</v>
      </c>
      <c r="E2294" s="0" t="n">
        <v>1130</v>
      </c>
      <c r="F2294" s="0" t="n">
        <v>532</v>
      </c>
    </row>
    <row r="2295" customFormat="false" ht="12.8" hidden="false" customHeight="false" outlineLevel="0" collapsed="false">
      <c r="A2295" s="2" t="s">
        <v>4592</v>
      </c>
      <c r="B2295" s="0" t="s">
        <v>4593</v>
      </c>
      <c r="C2295" s="0" t="n">
        <v>4980</v>
      </c>
      <c r="D2295" s="0" t="n">
        <v>4950</v>
      </c>
      <c r="E2295" s="0" t="n">
        <v>816</v>
      </c>
      <c r="F2295" s="0" t="n">
        <v>527</v>
      </c>
    </row>
    <row r="2296" customFormat="false" ht="12.8" hidden="false" customHeight="false" outlineLevel="0" collapsed="false">
      <c r="A2296" s="2" t="s">
        <v>4594</v>
      </c>
      <c r="B2296" s="0" t="s">
        <v>4595</v>
      </c>
      <c r="C2296" s="0" t="n">
        <v>388</v>
      </c>
      <c r="D2296" s="0" t="n">
        <v>397</v>
      </c>
      <c r="E2296" s="0" t="n">
        <v>59</v>
      </c>
      <c r="F2296" s="0" t="n">
        <v>54</v>
      </c>
    </row>
    <row r="2297" customFormat="false" ht="12.8" hidden="false" customHeight="false" outlineLevel="0" collapsed="false">
      <c r="A2297" s="2" t="s">
        <v>4596</v>
      </c>
      <c r="B2297" s="0" t="s">
        <v>4597</v>
      </c>
      <c r="C2297" s="0" t="n">
        <v>107</v>
      </c>
      <c r="D2297" s="0" t="n">
        <v>129</v>
      </c>
      <c r="E2297" s="0" t="n">
        <v>11</v>
      </c>
      <c r="F2297" s="0" t="n">
        <v>19</v>
      </c>
    </row>
    <row r="2298" customFormat="false" ht="12.8" hidden="false" customHeight="false" outlineLevel="0" collapsed="false">
      <c r="A2298" s="2" t="s">
        <v>4598</v>
      </c>
      <c r="B2298" s="0" t="s">
        <v>4599</v>
      </c>
      <c r="C2298" s="0" t="n">
        <v>221</v>
      </c>
      <c r="D2298" s="0" t="n">
        <v>207</v>
      </c>
      <c r="E2298" s="0" t="n">
        <v>30</v>
      </c>
      <c r="F2298" s="0" t="n">
        <v>17</v>
      </c>
    </row>
    <row r="2299" customFormat="false" ht="12.8" hidden="false" customHeight="false" outlineLevel="0" collapsed="false">
      <c r="A2299" s="2" t="s">
        <v>4600</v>
      </c>
      <c r="B2299" s="0" t="s">
        <v>4601</v>
      </c>
      <c r="C2299" s="0" t="n">
        <v>192</v>
      </c>
      <c r="D2299" s="0" t="n">
        <v>220</v>
      </c>
      <c r="E2299" s="0" t="n">
        <v>34</v>
      </c>
      <c r="F2299" s="0" t="n">
        <v>19</v>
      </c>
    </row>
    <row r="2300" customFormat="false" ht="12.8" hidden="false" customHeight="false" outlineLevel="0" collapsed="false">
      <c r="A2300" s="2" t="s">
        <v>4602</v>
      </c>
      <c r="B2300" s="0" t="s">
        <v>4603</v>
      </c>
      <c r="C2300" s="0" t="n">
        <v>194</v>
      </c>
      <c r="D2300" s="0" t="n">
        <v>183</v>
      </c>
      <c r="E2300" s="0" t="n">
        <v>27</v>
      </c>
      <c r="F2300" s="0" t="n">
        <v>23</v>
      </c>
    </row>
    <row r="2301" customFormat="false" ht="12.8" hidden="false" customHeight="false" outlineLevel="0" collapsed="false">
      <c r="A2301" s="2" t="s">
        <v>4604</v>
      </c>
      <c r="B2301" s="0" t="s">
        <v>4605</v>
      </c>
      <c r="C2301" s="0" t="n">
        <v>1237</v>
      </c>
      <c r="D2301" s="0" t="n">
        <v>1207</v>
      </c>
      <c r="E2301" s="0" t="n">
        <v>200</v>
      </c>
      <c r="F2301" s="0" t="n">
        <v>139</v>
      </c>
    </row>
    <row r="2302" customFormat="false" ht="12.8" hidden="false" customHeight="false" outlineLevel="0" collapsed="false">
      <c r="A2302" s="2" t="s">
        <v>4606</v>
      </c>
      <c r="B2302" s="0" t="s">
        <v>4607</v>
      </c>
      <c r="C2302" s="0" t="n">
        <v>1368</v>
      </c>
      <c r="D2302" s="0" t="n">
        <v>1459</v>
      </c>
      <c r="E2302" s="0" t="n">
        <v>236</v>
      </c>
      <c r="F2302" s="0" t="n">
        <v>166</v>
      </c>
    </row>
    <row r="2303" customFormat="false" ht="12.8" hidden="false" customHeight="false" outlineLevel="0" collapsed="false">
      <c r="A2303" s="2" t="s">
        <v>4608</v>
      </c>
      <c r="B2303" s="0" t="s">
        <v>4609</v>
      </c>
      <c r="C2303" s="0" t="n">
        <v>1131</v>
      </c>
      <c r="D2303" s="0" t="n">
        <v>1133</v>
      </c>
      <c r="E2303" s="0" t="n">
        <v>181</v>
      </c>
      <c r="F2303" s="0" t="n">
        <v>124</v>
      </c>
    </row>
    <row r="2304" customFormat="false" ht="12.8" hidden="false" customHeight="false" outlineLevel="0" collapsed="false">
      <c r="A2304" s="2" t="s">
        <v>4610</v>
      </c>
      <c r="B2304" s="0" t="s">
        <v>4611</v>
      </c>
      <c r="C2304" s="0" t="n">
        <v>5512</v>
      </c>
      <c r="D2304" s="0" t="n">
        <v>5084</v>
      </c>
      <c r="E2304" s="0" t="n">
        <v>1174</v>
      </c>
      <c r="F2304" s="0" t="n">
        <v>823</v>
      </c>
    </row>
    <row r="2305" customFormat="false" ht="12.8" hidden="false" customHeight="false" outlineLevel="0" collapsed="false">
      <c r="A2305" s="2" t="s">
        <v>4612</v>
      </c>
      <c r="B2305" s="0" t="s">
        <v>4613</v>
      </c>
      <c r="C2305" s="0" t="n">
        <v>583</v>
      </c>
      <c r="D2305" s="0" t="n">
        <v>657</v>
      </c>
      <c r="E2305" s="0" t="n">
        <v>90</v>
      </c>
      <c r="F2305" s="0" t="n">
        <v>71</v>
      </c>
    </row>
    <row r="2306" customFormat="false" ht="12.8" hidden="false" customHeight="false" outlineLevel="0" collapsed="false">
      <c r="A2306" s="2" t="s">
        <v>4614</v>
      </c>
      <c r="B2306" s="0" t="s">
        <v>4615</v>
      </c>
      <c r="C2306" s="0" t="n">
        <v>47</v>
      </c>
      <c r="D2306" s="0" t="n">
        <v>47</v>
      </c>
      <c r="E2306" s="0" t="n">
        <v>7</v>
      </c>
      <c r="F2306" s="0" t="n">
        <v>12</v>
      </c>
    </row>
    <row r="2307" customFormat="false" ht="12.8" hidden="false" customHeight="false" outlineLevel="0" collapsed="false">
      <c r="A2307" s="2" t="s">
        <v>4616</v>
      </c>
      <c r="B2307" s="0" t="s">
        <v>4617</v>
      </c>
      <c r="C2307" s="0" t="n">
        <v>194</v>
      </c>
      <c r="D2307" s="0" t="n">
        <v>245</v>
      </c>
      <c r="E2307" s="0" t="n">
        <v>28</v>
      </c>
      <c r="F2307" s="0" t="n">
        <v>41</v>
      </c>
    </row>
    <row r="2308" customFormat="false" ht="12.8" hidden="false" customHeight="false" outlineLevel="0" collapsed="false">
      <c r="A2308" s="2" t="s">
        <v>4618</v>
      </c>
      <c r="B2308" s="0" t="s">
        <v>4619</v>
      </c>
      <c r="C2308" s="0" t="n">
        <v>45</v>
      </c>
      <c r="D2308" s="0" t="n">
        <v>49</v>
      </c>
      <c r="E2308" s="0" t="n">
        <v>7</v>
      </c>
      <c r="F2308" s="0" t="n">
        <v>6</v>
      </c>
    </row>
    <row r="2309" customFormat="false" ht="12.8" hidden="false" customHeight="false" outlineLevel="0" collapsed="false">
      <c r="A2309" s="2" t="s">
        <v>4620</v>
      </c>
      <c r="B2309" s="0" t="s">
        <v>4621</v>
      </c>
      <c r="C2309" s="0" t="n">
        <v>147</v>
      </c>
      <c r="D2309" s="0" t="n">
        <v>182</v>
      </c>
      <c r="E2309" s="0" t="n">
        <v>30</v>
      </c>
      <c r="F2309" s="0" t="n">
        <v>32</v>
      </c>
    </row>
    <row r="2310" customFormat="false" ht="12.8" hidden="false" customHeight="false" outlineLevel="0" collapsed="false">
      <c r="A2310" s="2" t="s">
        <v>4622</v>
      </c>
      <c r="B2310" s="0" t="s">
        <v>4623</v>
      </c>
      <c r="C2310" s="0" t="n">
        <v>154</v>
      </c>
      <c r="D2310" s="0" t="n">
        <v>150</v>
      </c>
      <c r="E2310" s="0" t="n">
        <v>32</v>
      </c>
      <c r="F2310" s="0" t="n">
        <v>23</v>
      </c>
    </row>
    <row r="2311" customFormat="false" ht="12.8" hidden="false" customHeight="false" outlineLevel="0" collapsed="false">
      <c r="A2311" s="2" t="s">
        <v>4624</v>
      </c>
      <c r="B2311" s="0" t="s">
        <v>4625</v>
      </c>
      <c r="C2311" s="0" t="n">
        <v>164</v>
      </c>
      <c r="D2311" s="0" t="n">
        <v>197</v>
      </c>
      <c r="E2311" s="0" t="n">
        <v>26</v>
      </c>
      <c r="F2311" s="0" t="n">
        <v>9</v>
      </c>
    </row>
    <row r="2312" customFormat="false" ht="12.8" hidden="false" customHeight="false" outlineLevel="0" collapsed="false">
      <c r="A2312" s="2" t="s">
        <v>4626</v>
      </c>
      <c r="B2312" s="0" t="s">
        <v>4627</v>
      </c>
      <c r="C2312" s="0" t="n">
        <v>254</v>
      </c>
      <c r="D2312" s="0" t="n">
        <v>281</v>
      </c>
      <c r="E2312" s="0" t="n">
        <v>31</v>
      </c>
      <c r="F2312" s="0" t="n">
        <v>34</v>
      </c>
    </row>
    <row r="2313" customFormat="false" ht="12.8" hidden="false" customHeight="false" outlineLevel="0" collapsed="false">
      <c r="A2313" s="2" t="s">
        <v>4628</v>
      </c>
      <c r="B2313" s="0" t="s">
        <v>4629</v>
      </c>
      <c r="C2313" s="0" t="n">
        <v>106</v>
      </c>
      <c r="D2313" s="0" t="n">
        <v>114</v>
      </c>
      <c r="E2313" s="0" t="n">
        <v>21</v>
      </c>
      <c r="F2313" s="0" t="n">
        <v>21</v>
      </c>
    </row>
    <row r="2314" customFormat="false" ht="12.8" hidden="false" customHeight="false" outlineLevel="0" collapsed="false">
      <c r="A2314" s="2" t="s">
        <v>4630</v>
      </c>
      <c r="B2314" s="0" t="s">
        <v>4631</v>
      </c>
      <c r="C2314" s="0" t="n">
        <v>219</v>
      </c>
      <c r="D2314" s="0" t="n">
        <v>202</v>
      </c>
      <c r="E2314" s="0" t="n">
        <v>37</v>
      </c>
      <c r="F2314" s="0" t="n">
        <v>29</v>
      </c>
    </row>
    <row r="2315" customFormat="false" ht="12.8" hidden="false" customHeight="false" outlineLevel="0" collapsed="false">
      <c r="A2315" s="2" t="s">
        <v>4632</v>
      </c>
      <c r="B2315" s="0" t="s">
        <v>4633</v>
      </c>
      <c r="C2315" s="0" t="n">
        <v>27</v>
      </c>
      <c r="D2315" s="0" t="n">
        <v>34</v>
      </c>
      <c r="E2315" s="0" t="n">
        <v>10</v>
      </c>
      <c r="F2315" s="0" t="n">
        <v>0</v>
      </c>
    </row>
    <row r="2316" customFormat="false" ht="12.8" hidden="false" customHeight="false" outlineLevel="0" collapsed="false">
      <c r="A2316" s="2" t="s">
        <v>4634</v>
      </c>
      <c r="B2316" s="0" t="s">
        <v>4635</v>
      </c>
      <c r="C2316" s="0" t="n">
        <v>2939</v>
      </c>
      <c r="D2316" s="0" t="n">
        <v>2989</v>
      </c>
      <c r="E2316" s="0" t="n">
        <v>538</v>
      </c>
      <c r="F2316" s="0" t="n">
        <v>420</v>
      </c>
    </row>
    <row r="2317" customFormat="false" ht="12.8" hidden="false" customHeight="false" outlineLevel="0" collapsed="false">
      <c r="A2317" s="2" t="s">
        <v>4636</v>
      </c>
      <c r="B2317" s="0" t="s">
        <v>4637</v>
      </c>
      <c r="C2317" s="0" t="n">
        <v>1115</v>
      </c>
      <c r="D2317" s="0" t="n">
        <v>1186</v>
      </c>
      <c r="E2317" s="0" t="n">
        <v>177</v>
      </c>
      <c r="F2317" s="0" t="n">
        <v>148</v>
      </c>
    </row>
    <row r="2318" customFormat="false" ht="12.8" hidden="false" customHeight="false" outlineLevel="0" collapsed="false">
      <c r="A2318" s="2" t="s">
        <v>4638</v>
      </c>
      <c r="B2318" s="0" t="s">
        <v>4639</v>
      </c>
      <c r="C2318" s="0" t="n">
        <v>141</v>
      </c>
      <c r="D2318" s="0" t="n">
        <v>142</v>
      </c>
      <c r="E2318" s="0" t="n">
        <v>19</v>
      </c>
      <c r="F2318" s="0" t="n">
        <v>14</v>
      </c>
    </row>
    <row r="2319" customFormat="false" ht="12.8" hidden="false" customHeight="false" outlineLevel="0" collapsed="false">
      <c r="A2319" s="2" t="s">
        <v>4640</v>
      </c>
      <c r="B2319" s="0" t="s">
        <v>4641</v>
      </c>
      <c r="C2319" s="0" t="n">
        <v>531</v>
      </c>
      <c r="D2319" s="0" t="n">
        <v>524</v>
      </c>
      <c r="E2319" s="0" t="n">
        <v>82</v>
      </c>
      <c r="F2319" s="0" t="n">
        <v>58</v>
      </c>
    </row>
    <row r="2320" customFormat="false" ht="12.8" hidden="false" customHeight="false" outlineLevel="0" collapsed="false">
      <c r="A2320" s="2" t="s">
        <v>4642</v>
      </c>
      <c r="B2320" s="0" t="s">
        <v>4643</v>
      </c>
      <c r="C2320" s="0" t="n">
        <v>682</v>
      </c>
      <c r="D2320" s="0" t="n">
        <v>651</v>
      </c>
      <c r="E2320" s="0" t="n">
        <v>105</v>
      </c>
      <c r="F2320" s="0" t="n">
        <v>82</v>
      </c>
    </row>
    <row r="2321" customFormat="false" ht="12.8" hidden="false" customHeight="false" outlineLevel="0" collapsed="false">
      <c r="A2321" s="2" t="s">
        <v>4644</v>
      </c>
      <c r="B2321" s="0" t="s">
        <v>4645</v>
      </c>
      <c r="C2321" s="0" t="n">
        <v>42</v>
      </c>
      <c r="D2321" s="0" t="n">
        <v>48</v>
      </c>
      <c r="E2321" s="0" t="n">
        <v>3</v>
      </c>
      <c r="F2321" s="0" t="n">
        <v>4</v>
      </c>
    </row>
    <row r="2322" customFormat="false" ht="12.8" hidden="false" customHeight="false" outlineLevel="0" collapsed="false">
      <c r="A2322" s="2" t="s">
        <v>4646</v>
      </c>
      <c r="B2322" s="0" t="s">
        <v>4647</v>
      </c>
      <c r="C2322" s="0" t="n">
        <v>73</v>
      </c>
      <c r="D2322" s="0" t="n">
        <v>65</v>
      </c>
      <c r="E2322" s="0" t="n">
        <v>5</v>
      </c>
      <c r="F2322" s="0" t="n">
        <v>5</v>
      </c>
    </row>
    <row r="2323" customFormat="false" ht="12.8" hidden="false" customHeight="false" outlineLevel="0" collapsed="false">
      <c r="A2323" s="2" t="s">
        <v>4648</v>
      </c>
      <c r="B2323" s="0" t="s">
        <v>4649</v>
      </c>
      <c r="C2323" s="0" t="n">
        <v>221</v>
      </c>
      <c r="D2323" s="0" t="n">
        <v>220</v>
      </c>
      <c r="E2323" s="0" t="n">
        <v>37</v>
      </c>
      <c r="F2323" s="0" t="n">
        <v>35</v>
      </c>
    </row>
    <row r="2324" customFormat="false" ht="12.8" hidden="false" customHeight="false" outlineLevel="0" collapsed="false">
      <c r="A2324" s="2" t="s">
        <v>4650</v>
      </c>
      <c r="B2324" s="0" t="s">
        <v>4651</v>
      </c>
      <c r="C2324" s="0" t="n">
        <v>286</v>
      </c>
      <c r="D2324" s="0" t="n">
        <v>290</v>
      </c>
      <c r="E2324" s="0" t="n">
        <v>44</v>
      </c>
      <c r="F2324" s="0" t="n">
        <v>40</v>
      </c>
    </row>
    <row r="2325" customFormat="false" ht="12.8" hidden="false" customHeight="false" outlineLevel="0" collapsed="false">
      <c r="A2325" s="2" t="s">
        <v>4652</v>
      </c>
      <c r="B2325" s="0" t="s">
        <v>4653</v>
      </c>
      <c r="C2325" s="0" t="n">
        <v>257</v>
      </c>
      <c r="D2325" s="0" t="n">
        <v>279</v>
      </c>
      <c r="E2325" s="0" t="n">
        <v>40</v>
      </c>
      <c r="F2325" s="0" t="n">
        <v>34</v>
      </c>
    </row>
    <row r="2326" customFormat="false" ht="12.8" hidden="false" customHeight="false" outlineLevel="0" collapsed="false">
      <c r="A2326" s="2" t="s">
        <v>4654</v>
      </c>
      <c r="B2326" s="0" t="s">
        <v>4655</v>
      </c>
      <c r="C2326" s="0" t="n">
        <v>228</v>
      </c>
      <c r="D2326" s="0" t="n">
        <v>216</v>
      </c>
      <c r="E2326" s="0" t="n">
        <v>35</v>
      </c>
      <c r="F2326" s="0" t="n">
        <v>25</v>
      </c>
    </row>
    <row r="2327" customFormat="false" ht="12.8" hidden="false" customHeight="false" outlineLevel="0" collapsed="false">
      <c r="A2327" s="2" t="s">
        <v>4656</v>
      </c>
      <c r="B2327" s="0" t="s">
        <v>4657</v>
      </c>
      <c r="C2327" s="0" t="n">
        <v>823</v>
      </c>
      <c r="D2327" s="0" t="n">
        <v>803</v>
      </c>
      <c r="E2327" s="0" t="n">
        <v>117</v>
      </c>
      <c r="F2327" s="0" t="n">
        <v>102</v>
      </c>
    </row>
    <row r="2328" customFormat="false" ht="12.8" hidden="false" customHeight="false" outlineLevel="0" collapsed="false">
      <c r="A2328" s="2" t="s">
        <v>4658</v>
      </c>
      <c r="B2328" s="0" t="s">
        <v>4659</v>
      </c>
      <c r="C2328" s="0" t="n">
        <v>1110</v>
      </c>
      <c r="D2328" s="0" t="n">
        <v>1093</v>
      </c>
      <c r="E2328" s="0" t="n">
        <v>192</v>
      </c>
      <c r="F2328" s="0" t="n">
        <v>142</v>
      </c>
    </row>
    <row r="2329" customFormat="false" ht="12.8" hidden="false" customHeight="false" outlineLevel="0" collapsed="false">
      <c r="A2329" s="2" t="s">
        <v>4660</v>
      </c>
      <c r="B2329" s="0" t="s">
        <v>4661</v>
      </c>
      <c r="C2329" s="0" t="n">
        <v>106</v>
      </c>
      <c r="D2329" s="0" t="n">
        <v>99</v>
      </c>
      <c r="E2329" s="0" t="n">
        <v>14</v>
      </c>
      <c r="F2329" s="0" t="n">
        <v>16</v>
      </c>
    </row>
    <row r="2330" customFormat="false" ht="12.8" hidden="false" customHeight="false" outlineLevel="0" collapsed="false">
      <c r="A2330" s="2" t="s">
        <v>4662</v>
      </c>
      <c r="B2330" s="0" t="s">
        <v>4663</v>
      </c>
      <c r="C2330" s="0" t="n">
        <v>43</v>
      </c>
      <c r="D2330" s="0" t="n">
        <v>66</v>
      </c>
      <c r="E2330" s="0" t="n">
        <v>16</v>
      </c>
      <c r="F2330" s="0" t="n">
        <v>7</v>
      </c>
    </row>
    <row r="2331" customFormat="false" ht="12.8" hidden="false" customHeight="false" outlineLevel="0" collapsed="false">
      <c r="A2331" s="2" t="s">
        <v>4664</v>
      </c>
      <c r="B2331" s="0" t="s">
        <v>4665</v>
      </c>
      <c r="C2331" s="0" t="n">
        <v>751</v>
      </c>
      <c r="D2331" s="0" t="n">
        <v>767</v>
      </c>
      <c r="E2331" s="0" t="n">
        <v>143</v>
      </c>
      <c r="F2331" s="0" t="n">
        <v>104</v>
      </c>
    </row>
    <row r="2332" customFormat="false" ht="12.8" hidden="false" customHeight="false" outlineLevel="0" collapsed="false">
      <c r="A2332" s="2" t="s">
        <v>4666</v>
      </c>
      <c r="B2332" s="0" t="s">
        <v>4667</v>
      </c>
      <c r="C2332" s="0" t="n">
        <v>40</v>
      </c>
      <c r="D2332" s="0" t="n">
        <v>62</v>
      </c>
      <c r="E2332" s="0" t="n">
        <v>10</v>
      </c>
      <c r="F2332" s="0" t="n">
        <v>14</v>
      </c>
    </row>
    <row r="2333" customFormat="false" ht="12.8" hidden="false" customHeight="false" outlineLevel="0" collapsed="false">
      <c r="A2333" s="2" t="s">
        <v>4668</v>
      </c>
      <c r="B2333" s="0" t="s">
        <v>4669</v>
      </c>
      <c r="C2333" s="0" t="n">
        <v>443</v>
      </c>
      <c r="D2333" s="0" t="n">
        <v>540</v>
      </c>
      <c r="E2333" s="0" t="n">
        <v>118</v>
      </c>
      <c r="F2333" s="0" t="n">
        <v>122</v>
      </c>
    </row>
    <row r="2334" customFormat="false" ht="12.8" hidden="false" customHeight="false" outlineLevel="0" collapsed="false">
      <c r="A2334" s="2" t="s">
        <v>4670</v>
      </c>
      <c r="B2334" s="0" t="s">
        <v>4671</v>
      </c>
      <c r="C2334" s="0" t="n">
        <v>249</v>
      </c>
      <c r="D2334" s="0" t="n">
        <v>292</v>
      </c>
      <c r="E2334" s="0" t="n">
        <v>71</v>
      </c>
      <c r="F2334" s="0" t="n">
        <v>57</v>
      </c>
    </row>
    <row r="2335" customFormat="false" ht="12.8" hidden="false" customHeight="false" outlineLevel="0" collapsed="false">
      <c r="A2335" s="2" t="s">
        <v>4672</v>
      </c>
      <c r="B2335" s="0" t="s">
        <v>4673</v>
      </c>
      <c r="C2335" s="0" t="n">
        <v>262</v>
      </c>
      <c r="D2335" s="0" t="n">
        <v>333</v>
      </c>
      <c r="E2335" s="0" t="n">
        <v>42</v>
      </c>
      <c r="F2335" s="0" t="n">
        <v>53</v>
      </c>
    </row>
    <row r="2336" customFormat="false" ht="12.8" hidden="false" customHeight="false" outlineLevel="0" collapsed="false">
      <c r="A2336" s="2" t="s">
        <v>4674</v>
      </c>
      <c r="B2336" s="0" t="s">
        <v>4675</v>
      </c>
      <c r="C2336" s="0" t="n">
        <v>308</v>
      </c>
      <c r="D2336" s="0" t="n">
        <v>317</v>
      </c>
      <c r="E2336" s="0" t="n">
        <v>42</v>
      </c>
      <c r="F2336" s="0" t="n">
        <v>48</v>
      </c>
    </row>
    <row r="2337" customFormat="false" ht="12.8" hidden="false" customHeight="false" outlineLevel="0" collapsed="false">
      <c r="A2337" s="2" t="s">
        <v>4676</v>
      </c>
      <c r="B2337" s="0" t="s">
        <v>4677</v>
      </c>
      <c r="C2337" s="0" t="n">
        <v>455</v>
      </c>
      <c r="D2337" s="0" t="n">
        <v>436</v>
      </c>
      <c r="E2337" s="0" t="n">
        <v>75</v>
      </c>
      <c r="F2337" s="0" t="n">
        <v>63</v>
      </c>
    </row>
    <row r="2338" customFormat="false" ht="12.8" hidden="false" customHeight="false" outlineLevel="0" collapsed="false">
      <c r="A2338" s="2" t="s">
        <v>4678</v>
      </c>
      <c r="B2338" s="0" t="s">
        <v>4679</v>
      </c>
      <c r="C2338" s="0" t="n">
        <v>122</v>
      </c>
      <c r="D2338" s="0" t="n">
        <v>138</v>
      </c>
      <c r="E2338" s="0" t="n">
        <v>19</v>
      </c>
      <c r="F2338" s="0" t="n">
        <v>21</v>
      </c>
    </row>
    <row r="2339" customFormat="false" ht="12.8" hidden="false" customHeight="false" outlineLevel="0" collapsed="false">
      <c r="A2339" s="2" t="s">
        <v>4680</v>
      </c>
      <c r="B2339" s="0" t="s">
        <v>4681</v>
      </c>
      <c r="C2339" s="0" t="n">
        <v>918</v>
      </c>
      <c r="D2339" s="0" t="n">
        <v>987</v>
      </c>
      <c r="E2339" s="0" t="n">
        <v>199</v>
      </c>
      <c r="F2339" s="0" t="n">
        <v>158</v>
      </c>
    </row>
    <row r="2340" customFormat="false" ht="12.8" hidden="false" customHeight="false" outlineLevel="0" collapsed="false">
      <c r="A2340" s="2" t="s">
        <v>4682</v>
      </c>
      <c r="B2340" s="0" t="s">
        <v>4683</v>
      </c>
      <c r="C2340" s="0" t="n">
        <v>300</v>
      </c>
      <c r="D2340" s="0" t="n">
        <v>375</v>
      </c>
      <c r="E2340" s="0" t="n">
        <v>47</v>
      </c>
      <c r="F2340" s="0" t="n">
        <v>50</v>
      </c>
    </row>
    <row r="2341" customFormat="false" ht="12.8" hidden="false" customHeight="false" outlineLevel="0" collapsed="false">
      <c r="A2341" s="2" t="s">
        <v>4684</v>
      </c>
      <c r="B2341" s="0" t="s">
        <v>4685</v>
      </c>
      <c r="C2341" s="0" t="n">
        <v>74</v>
      </c>
      <c r="D2341" s="0" t="n">
        <v>77</v>
      </c>
      <c r="E2341" s="0" t="n">
        <v>19</v>
      </c>
      <c r="F2341" s="0" t="n">
        <v>11</v>
      </c>
    </row>
    <row r="2342" customFormat="false" ht="12.8" hidden="false" customHeight="false" outlineLevel="0" collapsed="false">
      <c r="A2342" s="2" t="s">
        <v>4686</v>
      </c>
      <c r="B2342" s="0" t="s">
        <v>4687</v>
      </c>
      <c r="C2342" s="0" t="n">
        <v>130</v>
      </c>
      <c r="D2342" s="0" t="n">
        <v>153</v>
      </c>
      <c r="E2342" s="0" t="n">
        <v>39</v>
      </c>
      <c r="F2342" s="0" t="n">
        <v>33</v>
      </c>
    </row>
    <row r="2343" customFormat="false" ht="12.8" hidden="false" customHeight="false" outlineLevel="0" collapsed="false">
      <c r="A2343" s="2" t="s">
        <v>4688</v>
      </c>
      <c r="B2343" s="0" t="s">
        <v>4689</v>
      </c>
      <c r="C2343" s="0" t="n">
        <v>709</v>
      </c>
      <c r="D2343" s="0" t="n">
        <v>746</v>
      </c>
      <c r="E2343" s="0" t="n">
        <v>100</v>
      </c>
      <c r="F2343" s="0" t="n">
        <v>116</v>
      </c>
    </row>
    <row r="2344" customFormat="false" ht="12.8" hidden="false" customHeight="false" outlineLevel="0" collapsed="false">
      <c r="A2344" s="2" t="s">
        <v>4690</v>
      </c>
      <c r="B2344" s="0" t="s">
        <v>4691</v>
      </c>
      <c r="C2344" s="0" t="n">
        <v>164</v>
      </c>
      <c r="D2344" s="0" t="n">
        <v>179</v>
      </c>
      <c r="E2344" s="0" t="n">
        <v>23</v>
      </c>
      <c r="F2344" s="0" t="n">
        <v>26</v>
      </c>
    </row>
    <row r="2345" customFormat="false" ht="12.8" hidden="false" customHeight="false" outlineLevel="0" collapsed="false">
      <c r="A2345" s="2" t="s">
        <v>4692</v>
      </c>
      <c r="B2345" s="0" t="s">
        <v>4693</v>
      </c>
      <c r="C2345" s="0" t="n">
        <v>67</v>
      </c>
      <c r="D2345" s="0" t="n">
        <v>91</v>
      </c>
      <c r="E2345" s="0" t="n">
        <v>11</v>
      </c>
      <c r="F2345" s="0" t="n">
        <v>15</v>
      </c>
    </row>
    <row r="2346" customFormat="false" ht="12.8" hidden="false" customHeight="false" outlineLevel="0" collapsed="false">
      <c r="A2346" s="2" t="s">
        <v>4694</v>
      </c>
      <c r="B2346" s="0" t="s">
        <v>4695</v>
      </c>
      <c r="C2346" s="0" t="n">
        <v>2965</v>
      </c>
      <c r="D2346" s="0" t="n">
        <v>2685</v>
      </c>
      <c r="E2346" s="0" t="n">
        <v>713</v>
      </c>
      <c r="F2346" s="0" t="n">
        <v>466</v>
      </c>
    </row>
    <row r="2347" customFormat="false" ht="12.8" hidden="false" customHeight="false" outlineLevel="0" collapsed="false">
      <c r="A2347" s="2" t="s">
        <v>4696</v>
      </c>
      <c r="B2347" s="0" t="s">
        <v>4697</v>
      </c>
      <c r="C2347" s="0" t="n">
        <v>56</v>
      </c>
      <c r="D2347" s="0" t="n">
        <v>82</v>
      </c>
      <c r="E2347" s="0" t="n">
        <v>11</v>
      </c>
      <c r="F2347" s="0" t="n">
        <v>7</v>
      </c>
    </row>
    <row r="2348" customFormat="false" ht="12.8" hidden="false" customHeight="false" outlineLevel="0" collapsed="false">
      <c r="A2348" s="2" t="s">
        <v>4698</v>
      </c>
      <c r="B2348" s="0" t="s">
        <v>4699</v>
      </c>
      <c r="C2348" s="0" t="n">
        <v>230</v>
      </c>
      <c r="D2348" s="0" t="n">
        <v>245</v>
      </c>
      <c r="E2348" s="0" t="n">
        <v>43</v>
      </c>
      <c r="F2348" s="0" t="n">
        <v>42</v>
      </c>
    </row>
    <row r="2349" customFormat="false" ht="12.8" hidden="false" customHeight="false" outlineLevel="0" collapsed="false">
      <c r="A2349" s="2" t="s">
        <v>4700</v>
      </c>
      <c r="B2349" s="0" t="s">
        <v>4701</v>
      </c>
      <c r="C2349" s="0" t="n">
        <v>502</v>
      </c>
      <c r="D2349" s="0" t="n">
        <v>545</v>
      </c>
      <c r="E2349" s="0" t="n">
        <v>90</v>
      </c>
      <c r="F2349" s="0" t="n">
        <v>106</v>
      </c>
    </row>
    <row r="2350" customFormat="false" ht="12.8" hidden="false" customHeight="false" outlineLevel="0" collapsed="false">
      <c r="A2350" s="2" t="s">
        <v>4702</v>
      </c>
      <c r="B2350" s="0" t="s">
        <v>4703</v>
      </c>
      <c r="C2350" s="0" t="n">
        <v>547</v>
      </c>
      <c r="D2350" s="0" t="n">
        <v>563</v>
      </c>
      <c r="E2350" s="0" t="n">
        <v>107</v>
      </c>
      <c r="F2350" s="0" t="n">
        <v>89</v>
      </c>
    </row>
    <row r="2351" customFormat="false" ht="12.8" hidden="false" customHeight="false" outlineLevel="0" collapsed="false">
      <c r="A2351" s="2" t="s">
        <v>4704</v>
      </c>
      <c r="B2351" s="0" t="s">
        <v>4705</v>
      </c>
      <c r="C2351" s="0" t="n">
        <v>380</v>
      </c>
      <c r="D2351" s="0" t="n">
        <v>429</v>
      </c>
      <c r="E2351" s="0" t="n">
        <v>69</v>
      </c>
      <c r="F2351" s="0" t="n">
        <v>68</v>
      </c>
    </row>
    <row r="2352" customFormat="false" ht="12.8" hidden="false" customHeight="false" outlineLevel="0" collapsed="false">
      <c r="A2352" s="2" t="s">
        <v>4706</v>
      </c>
      <c r="B2352" s="0" t="s">
        <v>4707</v>
      </c>
      <c r="C2352" s="0" t="n">
        <v>490</v>
      </c>
      <c r="D2352" s="0" t="n">
        <v>518</v>
      </c>
      <c r="E2352" s="0" t="n">
        <v>100</v>
      </c>
      <c r="F2352" s="0" t="n">
        <v>75</v>
      </c>
    </row>
    <row r="2353" customFormat="false" ht="12.8" hidden="false" customHeight="false" outlineLevel="0" collapsed="false">
      <c r="A2353" s="2" t="s">
        <v>4708</v>
      </c>
      <c r="B2353" s="0" t="s">
        <v>4709</v>
      </c>
      <c r="C2353" s="0" t="n">
        <v>22230</v>
      </c>
      <c r="D2353" s="0" t="n">
        <v>23409</v>
      </c>
      <c r="E2353" s="0" t="n">
        <v>4564</v>
      </c>
      <c r="F2353" s="0" t="n">
        <v>3340</v>
      </c>
    </row>
    <row r="2354" customFormat="false" ht="12.8" hidden="false" customHeight="false" outlineLevel="0" collapsed="false">
      <c r="A2354" s="2" t="s">
        <v>4710</v>
      </c>
      <c r="B2354" s="0" t="s">
        <v>4711</v>
      </c>
      <c r="C2354" s="0" t="n">
        <v>32861</v>
      </c>
      <c r="D2354" s="0" t="n">
        <v>32735</v>
      </c>
      <c r="E2354" s="0" t="n">
        <v>5814</v>
      </c>
      <c r="F2354" s="0" t="n">
        <v>3783</v>
      </c>
    </row>
    <row r="2355" customFormat="false" ht="12.8" hidden="false" customHeight="false" outlineLevel="0" collapsed="false">
      <c r="A2355" s="2" t="s">
        <v>4712</v>
      </c>
      <c r="B2355" s="0" t="s">
        <v>4713</v>
      </c>
      <c r="C2355" s="0" t="n">
        <v>21785</v>
      </c>
      <c r="D2355" s="0" t="n">
        <v>23865</v>
      </c>
      <c r="E2355" s="0" t="n">
        <v>4076</v>
      </c>
      <c r="F2355" s="0" t="n">
        <v>1875</v>
      </c>
    </row>
    <row r="2356" customFormat="false" ht="12.8" hidden="false" customHeight="false" outlineLevel="0" collapsed="false">
      <c r="A2356" s="2" t="s">
        <v>4714</v>
      </c>
      <c r="B2356" s="0" t="s">
        <v>4715</v>
      </c>
      <c r="C2356" s="0" t="n">
        <v>3339</v>
      </c>
      <c r="D2356" s="0" t="n">
        <v>3785</v>
      </c>
      <c r="E2356" s="0" t="n">
        <v>581</v>
      </c>
      <c r="F2356" s="0" t="n">
        <v>505</v>
      </c>
    </row>
    <row r="2357" customFormat="false" ht="12.8" hidden="false" customHeight="false" outlineLevel="0" collapsed="false">
      <c r="A2357" s="2" t="s">
        <v>4716</v>
      </c>
      <c r="B2357" s="0" t="s">
        <v>4717</v>
      </c>
      <c r="C2357" s="0" t="n">
        <v>12775</v>
      </c>
      <c r="D2357" s="0" t="n">
        <v>14472</v>
      </c>
      <c r="E2357" s="0" t="n">
        <v>2318</v>
      </c>
      <c r="F2357" s="0" t="n">
        <v>1320</v>
      </c>
    </row>
    <row r="2358" customFormat="false" ht="12.8" hidden="false" customHeight="false" outlineLevel="0" collapsed="false">
      <c r="A2358" s="2" t="s">
        <v>4718</v>
      </c>
      <c r="B2358" s="0" t="s">
        <v>4719</v>
      </c>
      <c r="C2358" s="0" t="n">
        <v>22927</v>
      </c>
      <c r="D2358" s="0" t="n">
        <v>24289</v>
      </c>
      <c r="E2358" s="0" t="n">
        <v>4834</v>
      </c>
      <c r="F2358" s="0" t="n">
        <v>2879</v>
      </c>
    </row>
    <row r="2359" customFormat="false" ht="12.8" hidden="false" customHeight="false" outlineLevel="0" collapsed="false">
      <c r="A2359" s="2" t="s">
        <v>4720</v>
      </c>
      <c r="B2359" s="0" t="s">
        <v>4721</v>
      </c>
      <c r="C2359" s="0" t="n">
        <v>60481</v>
      </c>
      <c r="D2359" s="0" t="n">
        <v>70788</v>
      </c>
      <c r="E2359" s="0" t="n">
        <v>13012</v>
      </c>
      <c r="F2359" s="0" t="n">
        <v>9092</v>
      </c>
    </row>
    <row r="2360" customFormat="false" ht="12.8" hidden="false" customHeight="false" outlineLevel="0" collapsed="false">
      <c r="A2360" s="2" t="s">
        <v>4722</v>
      </c>
      <c r="B2360" s="0" t="s">
        <v>4723</v>
      </c>
      <c r="C2360" s="0" t="n">
        <v>60226</v>
      </c>
      <c r="D2360" s="0" t="n">
        <v>62819</v>
      </c>
      <c r="E2360" s="0" t="n">
        <v>10994</v>
      </c>
      <c r="F2360" s="0" t="n">
        <v>6059</v>
      </c>
    </row>
    <row r="2361" customFormat="false" ht="12.8" hidden="false" customHeight="false" outlineLevel="0" collapsed="false">
      <c r="A2361" s="2" t="s">
        <v>4724</v>
      </c>
      <c r="B2361" s="0" t="s">
        <v>4725</v>
      </c>
      <c r="C2361" s="0" t="n">
        <v>31288</v>
      </c>
      <c r="D2361" s="0" t="n">
        <v>33957</v>
      </c>
      <c r="E2361" s="0" t="n">
        <v>6124</v>
      </c>
      <c r="F2361" s="0" t="n">
        <v>3230</v>
      </c>
    </row>
    <row r="2362" customFormat="false" ht="12.8" hidden="false" customHeight="false" outlineLevel="0" collapsed="false">
      <c r="A2362" s="2" t="s">
        <v>4726</v>
      </c>
      <c r="B2362" s="0" t="s">
        <v>4727</v>
      </c>
      <c r="C2362" s="0" t="n">
        <v>11218</v>
      </c>
      <c r="D2362" s="0" t="n">
        <v>11965</v>
      </c>
      <c r="E2362" s="0" t="n">
        <v>1869</v>
      </c>
      <c r="F2362" s="0" t="n">
        <v>1527</v>
      </c>
    </row>
    <row r="2363" customFormat="false" ht="12.8" hidden="false" customHeight="false" outlineLevel="0" collapsed="false">
      <c r="A2363" s="2" t="s">
        <v>4728</v>
      </c>
      <c r="B2363" s="0" t="s">
        <v>4729</v>
      </c>
      <c r="C2363" s="0" t="n">
        <v>20671</v>
      </c>
      <c r="D2363" s="0" t="n">
        <v>22965</v>
      </c>
      <c r="E2363" s="0" t="n">
        <v>3811</v>
      </c>
      <c r="F2363" s="0" t="n">
        <v>2219</v>
      </c>
    </row>
    <row r="2364" customFormat="false" ht="12.8" hidden="false" customHeight="false" outlineLevel="0" collapsed="false">
      <c r="A2364" s="2" t="s">
        <v>4730</v>
      </c>
      <c r="B2364" s="0" t="s">
        <v>4731</v>
      </c>
      <c r="C2364" s="0" t="n">
        <v>3236</v>
      </c>
      <c r="D2364" s="0" t="n">
        <v>3516</v>
      </c>
      <c r="E2364" s="0" t="n">
        <v>536</v>
      </c>
      <c r="F2364" s="0" t="n">
        <v>402</v>
      </c>
    </row>
    <row r="2365" customFormat="false" ht="12.8" hidden="false" customHeight="false" outlineLevel="0" collapsed="false">
      <c r="A2365" s="2" t="s">
        <v>4732</v>
      </c>
      <c r="B2365" s="0" t="s">
        <v>4733</v>
      </c>
      <c r="C2365" s="0" t="n">
        <v>61969</v>
      </c>
      <c r="D2365" s="0" t="n">
        <v>64381</v>
      </c>
      <c r="E2365" s="0" t="n">
        <v>12276</v>
      </c>
      <c r="F2365" s="0" t="n">
        <v>5705</v>
      </c>
    </row>
    <row r="2366" customFormat="false" ht="12.8" hidden="false" customHeight="false" outlineLevel="0" collapsed="false">
      <c r="A2366" s="2" t="s">
        <v>4734</v>
      </c>
      <c r="B2366" s="0" t="s">
        <v>4735</v>
      </c>
      <c r="C2366" s="0" t="n">
        <v>36956</v>
      </c>
      <c r="D2366" s="0" t="n">
        <v>39618</v>
      </c>
      <c r="E2366" s="0" t="n">
        <v>7548</v>
      </c>
      <c r="F2366" s="0" t="n">
        <v>3263</v>
      </c>
    </row>
    <row r="2367" customFormat="false" ht="12.8" hidden="false" customHeight="false" outlineLevel="0" collapsed="false">
      <c r="A2367" s="2" t="s">
        <v>4736</v>
      </c>
      <c r="B2367" s="0" t="s">
        <v>4737</v>
      </c>
      <c r="C2367" s="0" t="n">
        <v>37519</v>
      </c>
      <c r="D2367" s="0" t="n">
        <v>39429</v>
      </c>
      <c r="E2367" s="0" t="n">
        <v>7549</v>
      </c>
      <c r="F2367" s="0" t="n">
        <v>3884</v>
      </c>
    </row>
    <row r="2368" customFormat="false" ht="12.8" hidden="false" customHeight="false" outlineLevel="0" collapsed="false">
      <c r="A2368" s="2" t="s">
        <v>4738</v>
      </c>
      <c r="B2368" s="0" t="s">
        <v>4739</v>
      </c>
      <c r="C2368" s="0" t="n">
        <v>8278</v>
      </c>
      <c r="D2368" s="0" t="n">
        <v>9445</v>
      </c>
      <c r="E2368" s="0" t="n">
        <v>1628</v>
      </c>
      <c r="F2368" s="0" t="n">
        <v>961</v>
      </c>
    </row>
    <row r="2369" customFormat="false" ht="12.8" hidden="false" customHeight="false" outlineLevel="0" collapsed="false">
      <c r="A2369" s="2" t="s">
        <v>4740</v>
      </c>
      <c r="B2369" s="0" t="s">
        <v>4741</v>
      </c>
      <c r="C2369" s="0" t="n">
        <v>6679</v>
      </c>
      <c r="D2369" s="0" t="n">
        <v>6550</v>
      </c>
      <c r="E2369" s="0" t="n">
        <v>1117</v>
      </c>
      <c r="F2369" s="0" t="n">
        <v>730</v>
      </c>
    </row>
    <row r="2370" customFormat="false" ht="12.8" hidden="false" customHeight="false" outlineLevel="0" collapsed="false">
      <c r="A2370" s="2" t="s">
        <v>4742</v>
      </c>
      <c r="B2370" s="0" t="s">
        <v>4743</v>
      </c>
      <c r="C2370" s="0" t="n">
        <v>27597</v>
      </c>
      <c r="D2370" s="0" t="n">
        <v>29681</v>
      </c>
      <c r="E2370" s="0" t="n">
        <v>5391</v>
      </c>
      <c r="F2370" s="0" t="n">
        <v>3004</v>
      </c>
    </row>
    <row r="2371" customFormat="false" ht="12.8" hidden="false" customHeight="false" outlineLevel="0" collapsed="false">
      <c r="A2371" s="2" t="s">
        <v>4744</v>
      </c>
      <c r="B2371" s="0" t="s">
        <v>4745</v>
      </c>
      <c r="C2371" s="0" t="n">
        <v>860</v>
      </c>
      <c r="D2371" s="0" t="n">
        <v>1040</v>
      </c>
      <c r="E2371" s="0" t="n">
        <v>202</v>
      </c>
      <c r="F2371" s="0" t="n">
        <v>138</v>
      </c>
    </row>
    <row r="2372" customFormat="false" ht="12.8" hidden="false" customHeight="false" outlineLevel="0" collapsed="false">
      <c r="A2372" s="2" t="s">
        <v>4746</v>
      </c>
      <c r="B2372" s="0" t="s">
        <v>4747</v>
      </c>
      <c r="C2372" s="0" t="n">
        <v>1682</v>
      </c>
      <c r="D2372" s="0" t="n">
        <v>2185</v>
      </c>
      <c r="E2372" s="0" t="n">
        <v>266</v>
      </c>
      <c r="F2372" s="0" t="n">
        <v>319</v>
      </c>
    </row>
    <row r="2373" customFormat="false" ht="12.8" hidden="false" customHeight="false" outlineLevel="0" collapsed="false">
      <c r="A2373" s="2" t="s">
        <v>4748</v>
      </c>
      <c r="B2373" s="0" t="s">
        <v>4749</v>
      </c>
      <c r="C2373" s="0" t="n">
        <v>8696</v>
      </c>
      <c r="D2373" s="0" t="n">
        <v>9128</v>
      </c>
      <c r="E2373" s="0" t="n">
        <v>1651</v>
      </c>
      <c r="F2373" s="0" t="n">
        <v>923</v>
      </c>
    </row>
    <row r="2374" customFormat="false" ht="12.8" hidden="false" customHeight="false" outlineLevel="0" collapsed="false">
      <c r="A2374" s="2" t="s">
        <v>4750</v>
      </c>
      <c r="B2374" s="0" t="s">
        <v>4751</v>
      </c>
      <c r="C2374" s="0" t="n">
        <v>9733</v>
      </c>
      <c r="D2374" s="0" t="n">
        <v>11074</v>
      </c>
      <c r="E2374" s="0" t="n">
        <v>1943</v>
      </c>
      <c r="F2374" s="0" t="n">
        <v>1280</v>
      </c>
    </row>
    <row r="2375" customFormat="false" ht="12.8" hidden="false" customHeight="false" outlineLevel="0" collapsed="false">
      <c r="A2375" s="2" t="s">
        <v>4752</v>
      </c>
      <c r="B2375" s="0" t="s">
        <v>4753</v>
      </c>
      <c r="C2375" s="0" t="n">
        <v>10501</v>
      </c>
      <c r="D2375" s="0" t="n">
        <v>10535</v>
      </c>
      <c r="E2375" s="0" t="n">
        <v>1878</v>
      </c>
      <c r="F2375" s="0" t="n">
        <v>1260</v>
      </c>
    </row>
    <row r="2376" customFormat="false" ht="12.8" hidden="false" customHeight="false" outlineLevel="0" collapsed="false">
      <c r="A2376" s="2" t="s">
        <v>4754</v>
      </c>
      <c r="B2376" s="0" t="s">
        <v>4755</v>
      </c>
      <c r="C2376" s="0" t="n">
        <v>5403</v>
      </c>
      <c r="D2376" s="0" t="n">
        <v>6063</v>
      </c>
      <c r="E2376" s="0" t="n">
        <v>981</v>
      </c>
      <c r="F2376" s="0" t="n">
        <v>732</v>
      </c>
    </row>
    <row r="2377" customFormat="false" ht="12.8" hidden="false" customHeight="false" outlineLevel="0" collapsed="false">
      <c r="A2377" s="2" t="s">
        <v>4756</v>
      </c>
      <c r="B2377" s="0" t="s">
        <v>4757</v>
      </c>
      <c r="C2377" s="0" t="n">
        <v>39583</v>
      </c>
      <c r="D2377" s="0" t="n">
        <v>41616</v>
      </c>
      <c r="E2377" s="0" t="n">
        <v>7825</v>
      </c>
      <c r="F2377" s="0" t="n">
        <v>4116</v>
      </c>
    </row>
    <row r="2378" customFormat="false" ht="12.8" hidden="false" customHeight="false" outlineLevel="0" collapsed="false">
      <c r="A2378" s="2" t="s">
        <v>4758</v>
      </c>
      <c r="B2378" s="0" t="s">
        <v>4759</v>
      </c>
      <c r="C2378" s="0" t="n">
        <v>51959</v>
      </c>
      <c r="D2378" s="0" t="n">
        <v>54554</v>
      </c>
      <c r="E2378" s="0" t="n">
        <v>10232</v>
      </c>
      <c r="F2378" s="0" t="n">
        <v>5793</v>
      </c>
    </row>
    <row r="2379" customFormat="false" ht="12.8" hidden="false" customHeight="false" outlineLevel="0" collapsed="false">
      <c r="A2379" s="2" t="s">
        <v>4760</v>
      </c>
      <c r="B2379" s="0" t="s">
        <v>4761</v>
      </c>
      <c r="C2379" s="0" t="n">
        <v>11436</v>
      </c>
      <c r="D2379" s="0" t="n">
        <v>13044</v>
      </c>
      <c r="E2379" s="0" t="n">
        <v>2585</v>
      </c>
      <c r="F2379" s="0" t="n">
        <v>1163</v>
      </c>
    </row>
    <row r="2380" customFormat="false" ht="12.8" hidden="false" customHeight="false" outlineLevel="0" collapsed="false">
      <c r="A2380" s="2" t="s">
        <v>4762</v>
      </c>
      <c r="B2380" s="0" t="s">
        <v>4763</v>
      </c>
      <c r="C2380" s="0" t="n">
        <v>8527</v>
      </c>
      <c r="D2380" s="0" t="n">
        <v>9289</v>
      </c>
      <c r="E2380" s="0" t="n">
        <v>1478</v>
      </c>
      <c r="F2380" s="0" t="n">
        <v>864</v>
      </c>
    </row>
    <row r="2381" customFormat="false" ht="12.8" hidden="false" customHeight="false" outlineLevel="0" collapsed="false">
      <c r="A2381" s="2" t="s">
        <v>4764</v>
      </c>
      <c r="B2381" s="0" t="s">
        <v>4765</v>
      </c>
      <c r="C2381" s="0" t="n">
        <v>3788</v>
      </c>
      <c r="D2381" s="0" t="n">
        <v>4484</v>
      </c>
      <c r="E2381" s="0" t="n">
        <v>639</v>
      </c>
      <c r="F2381" s="0" t="n">
        <v>565</v>
      </c>
    </row>
    <row r="2382" customFormat="false" ht="12.8" hidden="false" customHeight="false" outlineLevel="0" collapsed="false">
      <c r="A2382" s="2" t="s">
        <v>4766</v>
      </c>
      <c r="B2382" s="0" t="s">
        <v>4767</v>
      </c>
      <c r="C2382" s="0" t="n">
        <v>19673</v>
      </c>
      <c r="D2382" s="0" t="n">
        <v>20629</v>
      </c>
      <c r="E2382" s="0" t="n">
        <v>4194</v>
      </c>
      <c r="F2382" s="0" t="n">
        <v>2093</v>
      </c>
    </row>
    <row r="2383" customFormat="false" ht="12.8" hidden="false" customHeight="false" outlineLevel="0" collapsed="false">
      <c r="A2383" s="2" t="s">
        <v>4768</v>
      </c>
      <c r="B2383" s="0" t="s">
        <v>4769</v>
      </c>
      <c r="C2383" s="0" t="n">
        <v>16046</v>
      </c>
      <c r="D2383" s="0" t="n">
        <v>18392</v>
      </c>
      <c r="E2383" s="0" t="n">
        <v>3318</v>
      </c>
      <c r="F2383" s="0" t="n">
        <v>2145</v>
      </c>
    </row>
    <row r="2384" customFormat="false" ht="12.8" hidden="false" customHeight="false" outlineLevel="0" collapsed="false">
      <c r="A2384" s="2" t="s">
        <v>4770</v>
      </c>
      <c r="B2384" s="0" t="s">
        <v>4771</v>
      </c>
      <c r="C2384" s="0" t="n">
        <v>5252</v>
      </c>
      <c r="D2384" s="0" t="n">
        <v>5620</v>
      </c>
      <c r="E2384" s="0" t="n">
        <v>981</v>
      </c>
      <c r="F2384" s="0" t="n">
        <v>570</v>
      </c>
    </row>
    <row r="2385" customFormat="false" ht="12.8" hidden="false" customHeight="false" outlineLevel="0" collapsed="false">
      <c r="A2385" s="2" t="s">
        <v>4772</v>
      </c>
      <c r="B2385" s="0" t="s">
        <v>4773</v>
      </c>
      <c r="C2385" s="0" t="n">
        <v>10879</v>
      </c>
      <c r="D2385" s="0" t="n">
        <v>11598</v>
      </c>
      <c r="E2385" s="0" t="n">
        <v>1943</v>
      </c>
      <c r="F2385" s="0" t="n">
        <v>1135</v>
      </c>
    </row>
    <row r="2386" customFormat="false" ht="12.8" hidden="false" customHeight="false" outlineLevel="0" collapsed="false">
      <c r="A2386" s="2" t="s">
        <v>4774</v>
      </c>
      <c r="B2386" s="0" t="s">
        <v>4775</v>
      </c>
      <c r="C2386" s="0" t="n">
        <v>8119</v>
      </c>
      <c r="D2386" s="0" t="n">
        <v>8948</v>
      </c>
      <c r="E2386" s="0" t="n">
        <v>1499</v>
      </c>
      <c r="F2386" s="0" t="n">
        <v>1007</v>
      </c>
    </row>
    <row r="2387" customFormat="false" ht="12.8" hidden="false" customHeight="false" outlineLevel="0" collapsed="false">
      <c r="A2387" s="2" t="s">
        <v>4776</v>
      </c>
      <c r="B2387" s="0" t="s">
        <v>4777</v>
      </c>
      <c r="C2387" s="0" t="n">
        <v>12980</v>
      </c>
      <c r="D2387" s="0" t="n">
        <v>14623</v>
      </c>
      <c r="E2387" s="0" t="n">
        <v>2272</v>
      </c>
      <c r="F2387" s="0" t="n">
        <v>1395</v>
      </c>
    </row>
    <row r="2388" customFormat="false" ht="12.8" hidden="false" customHeight="false" outlineLevel="0" collapsed="false">
      <c r="A2388" s="2" t="s">
        <v>4778</v>
      </c>
      <c r="B2388" s="0" t="s">
        <v>4779</v>
      </c>
      <c r="C2388" s="0" t="n">
        <v>17716</v>
      </c>
      <c r="D2388" s="0" t="n">
        <v>20098</v>
      </c>
      <c r="E2388" s="0" t="n">
        <v>4303</v>
      </c>
      <c r="F2388" s="0" t="n">
        <v>2730</v>
      </c>
    </row>
    <row r="2389" customFormat="false" ht="12.8" hidden="false" customHeight="false" outlineLevel="0" collapsed="false">
      <c r="A2389" s="2" t="s">
        <v>4780</v>
      </c>
      <c r="B2389" s="0" t="s">
        <v>4781</v>
      </c>
      <c r="C2389" s="0" t="n">
        <v>25148</v>
      </c>
      <c r="D2389" s="0" t="n">
        <v>26621</v>
      </c>
      <c r="E2389" s="0" t="n">
        <v>4385</v>
      </c>
      <c r="F2389" s="0" t="n">
        <v>2556</v>
      </c>
    </row>
    <row r="2390" customFormat="false" ht="12.8" hidden="false" customHeight="false" outlineLevel="0" collapsed="false">
      <c r="A2390" s="2" t="s">
        <v>4782</v>
      </c>
      <c r="B2390" s="0" t="s">
        <v>4783</v>
      </c>
      <c r="C2390" s="0" t="n">
        <v>4911</v>
      </c>
      <c r="D2390" s="0" t="n">
        <v>5872</v>
      </c>
      <c r="E2390" s="0" t="n">
        <v>857</v>
      </c>
      <c r="F2390" s="0" t="n">
        <v>727</v>
      </c>
    </row>
    <row r="2391" customFormat="false" ht="12.8" hidden="false" customHeight="false" outlineLevel="0" collapsed="false">
      <c r="A2391" s="2" t="s">
        <v>4784</v>
      </c>
      <c r="B2391" s="0" t="s">
        <v>4785</v>
      </c>
      <c r="C2391" s="0" t="n">
        <v>23854</v>
      </c>
      <c r="D2391" s="0" t="n">
        <v>27710</v>
      </c>
      <c r="E2391" s="0" t="n">
        <v>4668</v>
      </c>
      <c r="F2391" s="0" t="n">
        <v>2944</v>
      </c>
    </row>
    <row r="2392" customFormat="false" ht="12.8" hidden="false" customHeight="false" outlineLevel="0" collapsed="false">
      <c r="A2392" s="2" t="s">
        <v>4786</v>
      </c>
      <c r="B2392" s="0" t="s">
        <v>4787</v>
      </c>
      <c r="C2392" s="0" t="n">
        <v>7768</v>
      </c>
      <c r="D2392" s="0" t="n">
        <v>8619</v>
      </c>
      <c r="E2392" s="0" t="n">
        <v>1388</v>
      </c>
      <c r="F2392" s="0" t="n">
        <v>922</v>
      </c>
    </row>
    <row r="2393" customFormat="false" ht="12.8" hidden="false" customHeight="false" outlineLevel="0" collapsed="false">
      <c r="A2393" s="2" t="s">
        <v>4788</v>
      </c>
      <c r="B2393" s="0" t="s">
        <v>4789</v>
      </c>
      <c r="C2393" s="0" t="n">
        <v>18393</v>
      </c>
      <c r="D2393" s="0" t="n">
        <v>18625</v>
      </c>
      <c r="E2393" s="0" t="n">
        <v>3317</v>
      </c>
      <c r="F2393" s="0" t="n">
        <v>1769</v>
      </c>
    </row>
    <row r="2394" customFormat="false" ht="12.8" hidden="false" customHeight="false" outlineLevel="0" collapsed="false">
      <c r="A2394" s="2" t="s">
        <v>4790</v>
      </c>
      <c r="B2394" s="0" t="s">
        <v>4791</v>
      </c>
      <c r="C2394" s="0" t="n">
        <v>41416</v>
      </c>
      <c r="D2394" s="0" t="n">
        <v>45685</v>
      </c>
      <c r="E2394" s="0" t="n">
        <v>8625</v>
      </c>
      <c r="F2394" s="0" t="n">
        <v>5234</v>
      </c>
    </row>
    <row r="2395" customFormat="false" ht="12.8" hidden="false" customHeight="false" outlineLevel="0" collapsed="false">
      <c r="A2395" s="2" t="s">
        <v>4792</v>
      </c>
      <c r="B2395" s="0" t="s">
        <v>4793</v>
      </c>
      <c r="C2395" s="0" t="n">
        <v>7099</v>
      </c>
      <c r="D2395" s="0" t="n">
        <v>7501</v>
      </c>
      <c r="E2395" s="0" t="n">
        <v>1371</v>
      </c>
      <c r="F2395" s="0" t="n">
        <v>891</v>
      </c>
    </row>
    <row r="2396" customFormat="false" ht="12.8" hidden="false" customHeight="false" outlineLevel="0" collapsed="false">
      <c r="A2396" s="2" t="s">
        <v>4794</v>
      </c>
      <c r="B2396" s="0" t="s">
        <v>4795</v>
      </c>
      <c r="C2396" s="0" t="n">
        <v>15387</v>
      </c>
      <c r="D2396" s="0" t="n">
        <v>15773</v>
      </c>
      <c r="E2396" s="0" t="n">
        <v>2333</v>
      </c>
      <c r="F2396" s="0" t="n">
        <v>1307</v>
      </c>
    </row>
    <row r="2397" customFormat="false" ht="12.8" hidden="false" customHeight="false" outlineLevel="0" collapsed="false">
      <c r="A2397" s="2" t="s">
        <v>4796</v>
      </c>
      <c r="B2397" s="0" t="s">
        <v>4797</v>
      </c>
      <c r="C2397" s="0" t="n">
        <v>19485</v>
      </c>
      <c r="D2397" s="0" t="n">
        <v>20868</v>
      </c>
      <c r="E2397" s="0" t="n">
        <v>3656</v>
      </c>
      <c r="F2397" s="0" t="n">
        <v>1969</v>
      </c>
    </row>
    <row r="2398" customFormat="false" ht="12.8" hidden="false" customHeight="false" outlineLevel="0" collapsed="false">
      <c r="A2398" s="2" t="s">
        <v>4798</v>
      </c>
      <c r="B2398" s="0" t="s">
        <v>4799</v>
      </c>
      <c r="C2398" s="0" t="n">
        <v>1742</v>
      </c>
      <c r="D2398" s="0" t="n">
        <v>2038</v>
      </c>
      <c r="E2398" s="0" t="n">
        <v>316</v>
      </c>
      <c r="F2398" s="0" t="n">
        <v>201</v>
      </c>
    </row>
    <row r="2399" customFormat="false" ht="12.8" hidden="false" customHeight="false" outlineLevel="0" collapsed="false">
      <c r="A2399" s="2" t="s">
        <v>4800</v>
      </c>
      <c r="B2399" s="0" t="s">
        <v>4801</v>
      </c>
      <c r="C2399" s="0" t="n">
        <v>22808</v>
      </c>
      <c r="D2399" s="0" t="n">
        <v>23409</v>
      </c>
      <c r="E2399" s="0" t="n">
        <v>4511</v>
      </c>
      <c r="F2399" s="0" t="n">
        <v>2990</v>
      </c>
    </row>
    <row r="2400" customFormat="false" ht="12.8" hidden="false" customHeight="false" outlineLevel="0" collapsed="false">
      <c r="A2400" s="2" t="s">
        <v>4802</v>
      </c>
      <c r="B2400" s="0" t="s">
        <v>4803</v>
      </c>
      <c r="C2400" s="0" t="n">
        <v>24280</v>
      </c>
      <c r="D2400" s="0" t="n">
        <v>27036</v>
      </c>
      <c r="E2400" s="0" t="n">
        <v>4949</v>
      </c>
      <c r="F2400" s="0" t="n">
        <v>2556</v>
      </c>
    </row>
    <row r="2401" customFormat="false" ht="12.8" hidden="false" customHeight="false" outlineLevel="0" collapsed="false">
      <c r="A2401" s="2" t="s">
        <v>4804</v>
      </c>
      <c r="B2401" s="0" t="s">
        <v>4805</v>
      </c>
      <c r="C2401" s="0" t="n">
        <v>18115</v>
      </c>
      <c r="D2401" s="0" t="n">
        <v>16387</v>
      </c>
      <c r="E2401" s="0" t="n">
        <v>3924</v>
      </c>
      <c r="F2401" s="0" t="n">
        <v>2276</v>
      </c>
    </row>
    <row r="2402" customFormat="false" ht="12.8" hidden="false" customHeight="false" outlineLevel="0" collapsed="false">
      <c r="A2402" s="2" t="s">
        <v>4806</v>
      </c>
      <c r="B2402" s="0" t="s">
        <v>4807</v>
      </c>
      <c r="C2402" s="0" t="n">
        <v>11323</v>
      </c>
      <c r="D2402" s="0" t="n">
        <v>11595</v>
      </c>
      <c r="E2402" s="0" t="n">
        <v>1904</v>
      </c>
      <c r="F2402" s="0" t="n">
        <v>1435</v>
      </c>
    </row>
    <row r="2403" customFormat="false" ht="12.8" hidden="false" customHeight="false" outlineLevel="0" collapsed="false">
      <c r="A2403" s="2" t="s">
        <v>4808</v>
      </c>
      <c r="B2403" s="0" t="s">
        <v>4809</v>
      </c>
      <c r="C2403" s="0" t="n">
        <v>4373</v>
      </c>
      <c r="D2403" s="0" t="n">
        <v>5192</v>
      </c>
      <c r="E2403" s="0" t="n">
        <v>601</v>
      </c>
      <c r="F2403" s="0" t="n">
        <v>676</v>
      </c>
    </row>
    <row r="2404" customFormat="false" ht="12.8" hidden="false" customHeight="false" outlineLevel="0" collapsed="false">
      <c r="A2404" s="2" t="s">
        <v>4810</v>
      </c>
      <c r="B2404" s="0" t="s">
        <v>4811</v>
      </c>
      <c r="C2404" s="0" t="n">
        <v>3397</v>
      </c>
      <c r="D2404" s="0" t="n">
        <v>4246</v>
      </c>
      <c r="E2404" s="0" t="n">
        <v>608</v>
      </c>
      <c r="F2404" s="0" t="n">
        <v>445</v>
      </c>
    </row>
    <row r="2405" customFormat="false" ht="12.8" hidden="false" customHeight="false" outlineLevel="0" collapsed="false">
      <c r="A2405" s="2" t="s">
        <v>4812</v>
      </c>
      <c r="B2405" s="0" t="s">
        <v>4813</v>
      </c>
      <c r="C2405" s="0" t="n">
        <v>19141</v>
      </c>
      <c r="D2405" s="0" t="n">
        <v>21947</v>
      </c>
      <c r="E2405" s="0" t="n">
        <v>3796</v>
      </c>
      <c r="F2405" s="0" t="n">
        <v>2151</v>
      </c>
    </row>
    <row r="2406" customFormat="false" ht="12.8" hidden="false" customHeight="false" outlineLevel="0" collapsed="false">
      <c r="A2406" s="2" t="s">
        <v>4814</v>
      </c>
      <c r="B2406" s="0" t="s">
        <v>4815</v>
      </c>
      <c r="C2406" s="0" t="n">
        <v>22163</v>
      </c>
      <c r="D2406" s="0" t="n">
        <v>23382</v>
      </c>
      <c r="E2406" s="0" t="n">
        <v>4788</v>
      </c>
      <c r="F2406" s="0" t="n">
        <v>3186</v>
      </c>
    </row>
    <row r="2407" customFormat="false" ht="12.8" hidden="false" customHeight="false" outlineLevel="0" collapsed="false">
      <c r="A2407" s="2" t="s">
        <v>4816</v>
      </c>
      <c r="B2407" s="0" t="s">
        <v>4817</v>
      </c>
      <c r="C2407" s="0" t="n">
        <v>1163</v>
      </c>
      <c r="D2407" s="0" t="n">
        <v>1437</v>
      </c>
      <c r="E2407" s="0" t="n">
        <v>229</v>
      </c>
      <c r="F2407" s="0" t="n">
        <v>180</v>
      </c>
    </row>
    <row r="2408" customFormat="false" ht="12.8" hidden="false" customHeight="false" outlineLevel="0" collapsed="false">
      <c r="A2408" s="2" t="s">
        <v>4818</v>
      </c>
      <c r="B2408" s="0" t="s">
        <v>4819</v>
      </c>
      <c r="C2408" s="0" t="n">
        <v>24208</v>
      </c>
      <c r="D2408" s="0" t="n">
        <v>23822</v>
      </c>
      <c r="E2408" s="0" t="n">
        <v>3437</v>
      </c>
      <c r="F2408" s="0" t="n">
        <v>2550</v>
      </c>
    </row>
    <row r="2409" customFormat="false" ht="12.8" hidden="false" customHeight="false" outlineLevel="0" collapsed="false">
      <c r="A2409" s="2" t="s">
        <v>4820</v>
      </c>
      <c r="B2409" s="0" t="s">
        <v>4821</v>
      </c>
      <c r="C2409" s="0" t="n">
        <v>14939</v>
      </c>
      <c r="D2409" s="0" t="n">
        <v>16252</v>
      </c>
      <c r="E2409" s="0" t="n">
        <v>2546</v>
      </c>
      <c r="F2409" s="0" t="n">
        <v>1576</v>
      </c>
    </row>
    <row r="2410" customFormat="false" ht="12.8" hidden="false" customHeight="false" outlineLevel="0" collapsed="false">
      <c r="A2410" s="2" t="s">
        <v>4822</v>
      </c>
      <c r="B2410" s="0" t="s">
        <v>4823</v>
      </c>
      <c r="C2410" s="0" t="n">
        <v>18340</v>
      </c>
      <c r="D2410" s="0" t="n">
        <v>19783</v>
      </c>
      <c r="E2410" s="0" t="n">
        <v>3039</v>
      </c>
      <c r="F2410" s="0" t="n">
        <v>2033</v>
      </c>
    </row>
    <row r="2411" customFormat="false" ht="12.8" hidden="false" customHeight="false" outlineLevel="0" collapsed="false">
      <c r="A2411" s="2" t="s">
        <v>4824</v>
      </c>
      <c r="B2411" s="0" t="s">
        <v>4825</v>
      </c>
      <c r="C2411" s="0" t="n">
        <v>14287</v>
      </c>
      <c r="D2411" s="0" t="n">
        <v>16568</v>
      </c>
      <c r="E2411" s="0" t="n">
        <v>2647</v>
      </c>
      <c r="F2411" s="0" t="n">
        <v>1719</v>
      </c>
    </row>
    <row r="2412" customFormat="false" ht="12.8" hidden="false" customHeight="false" outlineLevel="0" collapsed="false">
      <c r="A2412" s="2" t="s">
        <v>4826</v>
      </c>
      <c r="B2412" s="0" t="s">
        <v>4827</v>
      </c>
      <c r="C2412" s="0" t="n">
        <v>8187</v>
      </c>
      <c r="D2412" s="0" t="n">
        <v>5904</v>
      </c>
      <c r="E2412" s="0" t="n">
        <v>1731</v>
      </c>
      <c r="F2412" s="0" t="n">
        <v>897</v>
      </c>
    </row>
    <row r="2413" customFormat="false" ht="12.8" hidden="false" customHeight="false" outlineLevel="0" collapsed="false">
      <c r="A2413" s="2" t="s">
        <v>4828</v>
      </c>
      <c r="B2413" s="0" t="s">
        <v>4829</v>
      </c>
      <c r="C2413" s="0" t="n">
        <v>2046</v>
      </c>
      <c r="D2413" s="0" t="n">
        <v>2588</v>
      </c>
      <c r="E2413" s="0" t="n">
        <v>492</v>
      </c>
      <c r="F2413" s="0" t="n">
        <v>364</v>
      </c>
    </row>
    <row r="2414" customFormat="false" ht="12.8" hidden="false" customHeight="false" outlineLevel="0" collapsed="false">
      <c r="A2414" s="2" t="s">
        <v>4830</v>
      </c>
      <c r="B2414" s="0" t="s">
        <v>4831</v>
      </c>
      <c r="C2414" s="0" t="n">
        <v>9012</v>
      </c>
      <c r="D2414" s="0" t="n">
        <v>9716</v>
      </c>
      <c r="E2414" s="0" t="n">
        <v>1236</v>
      </c>
      <c r="F2414" s="0" t="n">
        <v>1360</v>
      </c>
    </row>
    <row r="2415" customFormat="false" ht="12.8" hidden="false" customHeight="false" outlineLevel="0" collapsed="false">
      <c r="A2415" s="2" t="s">
        <v>4832</v>
      </c>
      <c r="B2415" s="0" t="s">
        <v>4833</v>
      </c>
      <c r="C2415" s="0" t="n">
        <v>5977</v>
      </c>
      <c r="D2415" s="0" t="n">
        <v>6630</v>
      </c>
      <c r="E2415" s="0" t="n">
        <v>1011</v>
      </c>
      <c r="F2415" s="0" t="n">
        <v>806</v>
      </c>
    </row>
    <row r="2416" customFormat="false" ht="12.8" hidden="false" customHeight="false" outlineLevel="0" collapsed="false">
      <c r="A2416" s="2" t="s">
        <v>4834</v>
      </c>
      <c r="B2416" s="0" t="s">
        <v>4835</v>
      </c>
      <c r="C2416" s="0" t="n">
        <v>5808</v>
      </c>
      <c r="D2416" s="0" t="n">
        <v>6738</v>
      </c>
      <c r="E2416" s="0" t="n">
        <v>1015</v>
      </c>
      <c r="F2416" s="0" t="n">
        <v>842</v>
      </c>
    </row>
    <row r="2417" customFormat="false" ht="12.8" hidden="false" customHeight="false" outlineLevel="0" collapsed="false">
      <c r="A2417" s="2" t="s">
        <v>4836</v>
      </c>
      <c r="B2417" s="0" t="s">
        <v>4837</v>
      </c>
      <c r="C2417" s="0" t="n">
        <v>1893</v>
      </c>
      <c r="D2417" s="0" t="n">
        <v>2281</v>
      </c>
      <c r="E2417" s="0" t="n">
        <v>386</v>
      </c>
      <c r="F2417" s="0" t="n">
        <v>262</v>
      </c>
    </row>
    <row r="2418" customFormat="false" ht="12.8" hidden="false" customHeight="false" outlineLevel="0" collapsed="false">
      <c r="A2418" s="2" t="s">
        <v>4838</v>
      </c>
      <c r="B2418" s="0" t="s">
        <v>4839</v>
      </c>
      <c r="C2418" s="0" t="n">
        <v>54930</v>
      </c>
      <c r="D2418" s="0" t="n">
        <v>56270</v>
      </c>
      <c r="E2418" s="0" t="n">
        <v>11385</v>
      </c>
      <c r="F2418" s="0" t="n">
        <v>5087</v>
      </c>
    </row>
    <row r="2419" customFormat="false" ht="12.8" hidden="false" customHeight="false" outlineLevel="0" collapsed="false">
      <c r="A2419" s="2" t="s">
        <v>4840</v>
      </c>
      <c r="B2419" s="0" t="s">
        <v>4841</v>
      </c>
      <c r="C2419" s="0" t="n">
        <v>12169</v>
      </c>
      <c r="D2419" s="0" t="n">
        <v>13200</v>
      </c>
      <c r="E2419" s="0" t="n">
        <v>1544</v>
      </c>
      <c r="F2419" s="0" t="n">
        <v>1496</v>
      </c>
    </row>
    <row r="2420" customFormat="false" ht="12.8" hidden="false" customHeight="false" outlineLevel="0" collapsed="false">
      <c r="A2420" s="2" t="s">
        <v>4842</v>
      </c>
      <c r="B2420" s="0" t="s">
        <v>4843</v>
      </c>
      <c r="C2420" s="0" t="n">
        <v>5455</v>
      </c>
      <c r="D2420" s="0" t="n">
        <v>6081</v>
      </c>
      <c r="E2420" s="0" t="n">
        <v>1247</v>
      </c>
      <c r="F2420" s="0" t="n">
        <v>724</v>
      </c>
    </row>
    <row r="2421" customFormat="false" ht="12.8" hidden="false" customHeight="false" outlineLevel="0" collapsed="false">
      <c r="A2421" s="2" t="s">
        <v>4844</v>
      </c>
      <c r="B2421" s="0" t="s">
        <v>4845</v>
      </c>
      <c r="C2421" s="0" t="n">
        <v>6364</v>
      </c>
      <c r="D2421" s="0" t="n">
        <v>7566</v>
      </c>
      <c r="E2421" s="0" t="n">
        <v>1168</v>
      </c>
      <c r="F2421" s="0" t="n">
        <v>777</v>
      </c>
    </row>
    <row r="2422" customFormat="false" ht="12.8" hidden="false" customHeight="false" outlineLevel="0" collapsed="false">
      <c r="A2422" s="2" t="s">
        <v>4846</v>
      </c>
      <c r="B2422" s="0" t="s">
        <v>4847</v>
      </c>
      <c r="C2422" s="0" t="n">
        <v>20242</v>
      </c>
      <c r="D2422" s="0" t="n">
        <v>22517</v>
      </c>
      <c r="E2422" s="0" t="n">
        <v>4438</v>
      </c>
      <c r="F2422" s="0" t="n">
        <v>2668</v>
      </c>
    </row>
    <row r="2423" customFormat="false" ht="12.8" hidden="false" customHeight="false" outlineLevel="0" collapsed="false">
      <c r="A2423" s="2" t="s">
        <v>4848</v>
      </c>
      <c r="B2423" s="0" t="s">
        <v>4849</v>
      </c>
      <c r="C2423" s="0" t="n">
        <v>23543</v>
      </c>
      <c r="D2423" s="0" t="n">
        <v>24063</v>
      </c>
      <c r="E2423" s="0" t="n">
        <v>4165</v>
      </c>
      <c r="F2423" s="0" t="n">
        <v>2483</v>
      </c>
    </row>
    <row r="2424" customFormat="false" ht="12.8" hidden="false" customHeight="false" outlineLevel="0" collapsed="false">
      <c r="A2424" s="2" t="s">
        <v>4850</v>
      </c>
      <c r="B2424" s="0" t="s">
        <v>4851</v>
      </c>
      <c r="C2424" s="0" t="n">
        <v>73526</v>
      </c>
      <c r="D2424" s="0" t="n">
        <v>69386</v>
      </c>
      <c r="E2424" s="0" t="n">
        <v>13421</v>
      </c>
      <c r="F2424" s="0" t="n">
        <v>7347</v>
      </c>
    </row>
    <row r="2425" customFormat="false" ht="12.8" hidden="false" customHeight="false" outlineLevel="0" collapsed="false">
      <c r="A2425" s="2" t="s">
        <v>4852</v>
      </c>
      <c r="B2425" s="0" t="s">
        <v>4853</v>
      </c>
      <c r="C2425" s="0" t="n">
        <v>29125</v>
      </c>
      <c r="D2425" s="0" t="n">
        <v>31238</v>
      </c>
      <c r="E2425" s="0" t="n">
        <v>5306</v>
      </c>
      <c r="F2425" s="0" t="n">
        <v>3377</v>
      </c>
    </row>
    <row r="2426" customFormat="false" ht="12.8" hidden="false" customHeight="false" outlineLevel="0" collapsed="false">
      <c r="A2426" s="2" t="s">
        <v>4854</v>
      </c>
      <c r="B2426" s="0" t="s">
        <v>4855</v>
      </c>
      <c r="C2426" s="0" t="n">
        <v>13250</v>
      </c>
      <c r="D2426" s="0" t="n">
        <v>15870</v>
      </c>
      <c r="E2426" s="0" t="n">
        <v>2562</v>
      </c>
      <c r="F2426" s="0" t="n">
        <v>1651</v>
      </c>
    </row>
    <row r="2427" customFormat="false" ht="12.8" hidden="false" customHeight="false" outlineLevel="0" collapsed="false">
      <c r="A2427" s="2" t="s">
        <v>4856</v>
      </c>
      <c r="B2427" s="0" t="s">
        <v>4857</v>
      </c>
      <c r="C2427" s="0" t="n">
        <v>210175</v>
      </c>
      <c r="D2427" s="0" t="n">
        <v>134084</v>
      </c>
      <c r="E2427" s="0" t="n">
        <v>35685</v>
      </c>
      <c r="F2427" s="0" t="n">
        <v>16993</v>
      </c>
    </row>
    <row r="2428" customFormat="false" ht="12.8" hidden="false" customHeight="false" outlineLevel="0" collapsed="false">
      <c r="A2428" s="2" t="s">
        <v>4858</v>
      </c>
      <c r="B2428" s="0" t="s">
        <v>4859</v>
      </c>
      <c r="C2428" s="0" t="n">
        <v>224586</v>
      </c>
      <c r="D2428" s="0" t="n">
        <v>193557</v>
      </c>
      <c r="E2428" s="0" t="n">
        <v>46072</v>
      </c>
      <c r="F2428" s="0" t="n">
        <v>20496</v>
      </c>
    </row>
    <row r="2429" customFormat="false" ht="12.8" hidden="false" customHeight="false" outlineLevel="0" collapsed="false">
      <c r="A2429" s="2" t="s">
        <v>4860</v>
      </c>
      <c r="B2429" s="0" t="s">
        <v>4861</v>
      </c>
      <c r="C2429" s="0" t="n">
        <v>21648</v>
      </c>
      <c r="D2429" s="0" t="n">
        <v>22811</v>
      </c>
      <c r="E2429" s="0" t="n">
        <v>3942</v>
      </c>
      <c r="F2429" s="0" t="n">
        <v>3020</v>
      </c>
    </row>
    <row r="2430" customFormat="false" ht="12.8" hidden="false" customHeight="false" outlineLevel="0" collapsed="false">
      <c r="A2430" s="2" t="s">
        <v>4862</v>
      </c>
      <c r="B2430" s="0" t="s">
        <v>4863</v>
      </c>
      <c r="C2430" s="0" t="n">
        <v>1797</v>
      </c>
      <c r="D2430" s="0" t="n">
        <v>2212</v>
      </c>
      <c r="E2430" s="0" t="n">
        <v>223</v>
      </c>
      <c r="F2430" s="0" t="n">
        <v>387</v>
      </c>
    </row>
    <row r="2431" customFormat="false" ht="12.8" hidden="false" customHeight="false" outlineLevel="0" collapsed="false">
      <c r="A2431" s="2" t="s">
        <v>4864</v>
      </c>
      <c r="B2431" s="0" t="s">
        <v>4865</v>
      </c>
      <c r="C2431" s="0" t="n">
        <v>2352</v>
      </c>
      <c r="D2431" s="0" t="n">
        <v>2545</v>
      </c>
      <c r="E2431" s="0" t="n">
        <v>404</v>
      </c>
      <c r="F2431" s="0" t="n">
        <v>413</v>
      </c>
    </row>
    <row r="2432" customFormat="false" ht="12.8" hidden="false" customHeight="false" outlineLevel="0" collapsed="false">
      <c r="A2432" s="2" t="s">
        <v>4866</v>
      </c>
      <c r="B2432" s="0" t="s">
        <v>4867</v>
      </c>
      <c r="C2432" s="0" t="n">
        <v>3691</v>
      </c>
      <c r="D2432" s="0" t="n">
        <v>4322</v>
      </c>
      <c r="E2432" s="0" t="n">
        <v>620</v>
      </c>
      <c r="F2432" s="0" t="n">
        <v>710</v>
      </c>
    </row>
    <row r="2433" customFormat="false" ht="12.8" hidden="false" customHeight="false" outlineLevel="0" collapsed="false">
      <c r="A2433" s="2" t="s">
        <v>4868</v>
      </c>
      <c r="B2433" s="0" t="s">
        <v>4869</v>
      </c>
      <c r="C2433" s="0" t="n">
        <v>25398</v>
      </c>
      <c r="D2433" s="0" t="n">
        <v>27820</v>
      </c>
      <c r="E2433" s="0" t="n">
        <v>6253</v>
      </c>
      <c r="F2433" s="0" t="n">
        <v>4216</v>
      </c>
    </row>
    <row r="2434" customFormat="false" ht="12.8" hidden="false" customHeight="false" outlineLevel="0" collapsed="false">
      <c r="A2434" s="2" t="s">
        <v>4870</v>
      </c>
      <c r="B2434" s="0" t="s">
        <v>4871</v>
      </c>
      <c r="C2434" s="0" t="n">
        <v>64152</v>
      </c>
      <c r="D2434" s="0" t="n">
        <v>66204</v>
      </c>
      <c r="E2434" s="0" t="n">
        <v>12485</v>
      </c>
      <c r="F2434" s="0" t="n">
        <v>8680</v>
      </c>
    </row>
    <row r="2435" customFormat="false" ht="12.8" hidden="false" customHeight="false" outlineLevel="0" collapsed="false">
      <c r="A2435" s="2" t="s">
        <v>4872</v>
      </c>
      <c r="B2435" s="0" t="s">
        <v>4873</v>
      </c>
      <c r="C2435" s="0" t="n">
        <v>20920</v>
      </c>
      <c r="D2435" s="0" t="n">
        <v>22986</v>
      </c>
      <c r="E2435" s="0" t="n">
        <v>3992</v>
      </c>
      <c r="F2435" s="0" t="n">
        <v>3284</v>
      </c>
    </row>
    <row r="2436" customFormat="false" ht="12.8" hidden="false" customHeight="false" outlineLevel="0" collapsed="false">
      <c r="A2436" s="2" t="s">
        <v>4874</v>
      </c>
      <c r="B2436" s="0" t="s">
        <v>4875</v>
      </c>
      <c r="C2436" s="0" t="n">
        <v>3347</v>
      </c>
      <c r="D2436" s="0" t="n">
        <v>3875</v>
      </c>
      <c r="E2436" s="0" t="n">
        <v>660</v>
      </c>
      <c r="F2436" s="0" t="n">
        <v>543</v>
      </c>
    </row>
    <row r="2437" customFormat="false" ht="12.8" hidden="false" customHeight="false" outlineLevel="0" collapsed="false">
      <c r="A2437" s="2" t="s">
        <v>4876</v>
      </c>
      <c r="B2437" s="0" t="s">
        <v>4877</v>
      </c>
      <c r="C2437" s="0" t="n">
        <v>5349</v>
      </c>
      <c r="D2437" s="0" t="n">
        <v>6207</v>
      </c>
      <c r="E2437" s="0" t="n">
        <v>825</v>
      </c>
      <c r="F2437" s="0" t="n">
        <v>709</v>
      </c>
    </row>
    <row r="2438" customFormat="false" ht="12.8" hidden="false" customHeight="false" outlineLevel="0" collapsed="false">
      <c r="A2438" s="2" t="s">
        <v>4878</v>
      </c>
      <c r="B2438" s="0" t="s">
        <v>4879</v>
      </c>
      <c r="C2438" s="0" t="n">
        <v>2529</v>
      </c>
      <c r="D2438" s="0" t="n">
        <v>2594</v>
      </c>
      <c r="E2438" s="0" t="n">
        <v>465</v>
      </c>
      <c r="F2438" s="0" t="n">
        <v>396</v>
      </c>
    </row>
    <row r="2439" customFormat="false" ht="12.8" hidden="false" customHeight="false" outlineLevel="0" collapsed="false">
      <c r="A2439" s="2" t="s">
        <v>4880</v>
      </c>
      <c r="B2439" s="0" t="s">
        <v>4881</v>
      </c>
      <c r="C2439" s="0" t="n">
        <v>20248</v>
      </c>
      <c r="D2439" s="0" t="n">
        <v>18247</v>
      </c>
      <c r="E2439" s="0" t="n">
        <v>3860</v>
      </c>
      <c r="F2439" s="0" t="n">
        <v>2138</v>
      </c>
    </row>
    <row r="2440" customFormat="false" ht="12.8" hidden="false" customHeight="false" outlineLevel="0" collapsed="false">
      <c r="A2440" s="2" t="s">
        <v>4882</v>
      </c>
      <c r="B2440" s="0" t="s">
        <v>4883</v>
      </c>
      <c r="C2440" s="0" t="n">
        <v>6503</v>
      </c>
      <c r="D2440" s="0" t="n">
        <v>6769</v>
      </c>
      <c r="E2440" s="0" t="n">
        <v>992</v>
      </c>
      <c r="F2440" s="0" t="n">
        <v>780</v>
      </c>
    </row>
    <row r="2441" customFormat="false" ht="12.8" hidden="false" customHeight="false" outlineLevel="0" collapsed="false">
      <c r="A2441" s="2" t="s">
        <v>4884</v>
      </c>
      <c r="B2441" s="0" t="s">
        <v>4885</v>
      </c>
      <c r="C2441" s="0" t="n">
        <v>4282</v>
      </c>
      <c r="D2441" s="0" t="n">
        <v>5174</v>
      </c>
      <c r="E2441" s="0" t="n">
        <v>847</v>
      </c>
      <c r="F2441" s="0" t="n">
        <v>726</v>
      </c>
    </row>
    <row r="2442" customFormat="false" ht="12.8" hidden="false" customHeight="false" outlineLevel="0" collapsed="false">
      <c r="A2442" s="2" t="s">
        <v>4886</v>
      </c>
      <c r="B2442" s="0" t="s">
        <v>4887</v>
      </c>
      <c r="C2442" s="0" t="n">
        <v>17119</v>
      </c>
      <c r="D2442" s="0" t="n">
        <v>17284</v>
      </c>
      <c r="E2442" s="0" t="n">
        <v>3937</v>
      </c>
      <c r="F2442" s="0" t="n">
        <v>2185</v>
      </c>
    </row>
    <row r="2443" customFormat="false" ht="12.8" hidden="false" customHeight="false" outlineLevel="0" collapsed="false">
      <c r="A2443" s="2" t="s">
        <v>4888</v>
      </c>
      <c r="B2443" s="0" t="s">
        <v>4889</v>
      </c>
      <c r="C2443" s="0" t="n">
        <v>11252</v>
      </c>
      <c r="D2443" s="0" t="n">
        <v>12568</v>
      </c>
      <c r="E2443" s="0" t="n">
        <v>2102</v>
      </c>
      <c r="F2443" s="0" t="n">
        <v>1389</v>
      </c>
    </row>
    <row r="2444" customFormat="false" ht="12.8" hidden="false" customHeight="false" outlineLevel="0" collapsed="false">
      <c r="A2444" s="2" t="s">
        <v>4890</v>
      </c>
      <c r="B2444" s="0" t="s">
        <v>4891</v>
      </c>
      <c r="C2444" s="0" t="n">
        <v>16344</v>
      </c>
      <c r="D2444" s="0" t="n">
        <v>16352</v>
      </c>
      <c r="E2444" s="0" t="n">
        <v>2986</v>
      </c>
      <c r="F2444" s="0" t="n">
        <v>2230</v>
      </c>
    </row>
    <row r="2445" customFormat="false" ht="12.8" hidden="false" customHeight="false" outlineLevel="0" collapsed="false">
      <c r="A2445" s="2" t="s">
        <v>4892</v>
      </c>
      <c r="B2445" s="0" t="s">
        <v>4893</v>
      </c>
      <c r="C2445" s="0" t="n">
        <v>81892</v>
      </c>
      <c r="D2445" s="0" t="n">
        <v>57764</v>
      </c>
      <c r="E2445" s="0" t="n">
        <v>14690</v>
      </c>
      <c r="F2445" s="0" t="n">
        <v>6819</v>
      </c>
    </row>
    <row r="2446" customFormat="false" ht="12.8" hidden="false" customHeight="false" outlineLevel="0" collapsed="false">
      <c r="A2446" s="2" t="s">
        <v>4894</v>
      </c>
      <c r="B2446" s="0" t="s">
        <v>4895</v>
      </c>
      <c r="C2446" s="0" t="n">
        <v>25457</v>
      </c>
      <c r="D2446" s="0" t="n">
        <v>25802</v>
      </c>
      <c r="E2446" s="0" t="n">
        <v>5012</v>
      </c>
      <c r="F2446" s="0" t="n">
        <v>3028</v>
      </c>
    </row>
    <row r="2447" customFormat="false" ht="12.8" hidden="false" customHeight="false" outlineLevel="0" collapsed="false">
      <c r="A2447" s="2" t="s">
        <v>4896</v>
      </c>
      <c r="B2447" s="0" t="s">
        <v>4897</v>
      </c>
      <c r="C2447" s="0" t="n">
        <v>20152</v>
      </c>
      <c r="D2447" s="0" t="n">
        <v>19760</v>
      </c>
      <c r="E2447" s="0" t="n">
        <v>3803</v>
      </c>
      <c r="F2447" s="0" t="n">
        <v>2423</v>
      </c>
    </row>
    <row r="2448" customFormat="false" ht="12.8" hidden="false" customHeight="false" outlineLevel="0" collapsed="false">
      <c r="A2448" s="2" t="s">
        <v>4898</v>
      </c>
      <c r="B2448" s="0" t="s">
        <v>4899</v>
      </c>
      <c r="C2448" s="0" t="n">
        <v>19324</v>
      </c>
      <c r="D2448" s="0" t="n">
        <v>19538</v>
      </c>
      <c r="E2448" s="0" t="n">
        <v>4178</v>
      </c>
      <c r="F2448" s="0" t="n">
        <v>2133</v>
      </c>
    </row>
    <row r="2449" customFormat="false" ht="12.8" hidden="false" customHeight="false" outlineLevel="0" collapsed="false">
      <c r="A2449" s="2" t="s">
        <v>4900</v>
      </c>
      <c r="B2449" s="0" t="s">
        <v>4901</v>
      </c>
      <c r="C2449" s="0" t="n">
        <v>35352</v>
      </c>
      <c r="D2449" s="0" t="n">
        <v>34725</v>
      </c>
      <c r="E2449" s="0" t="n">
        <v>6495</v>
      </c>
      <c r="F2449" s="0" t="n">
        <v>3521</v>
      </c>
    </row>
    <row r="2450" customFormat="false" ht="12.8" hidden="false" customHeight="false" outlineLevel="0" collapsed="false">
      <c r="A2450" s="2" t="s">
        <v>4902</v>
      </c>
      <c r="B2450" s="0" t="s">
        <v>4903</v>
      </c>
      <c r="C2450" s="0" t="n">
        <v>24533</v>
      </c>
      <c r="D2450" s="0" t="n">
        <v>21044</v>
      </c>
      <c r="E2450" s="0" t="n">
        <v>5421</v>
      </c>
      <c r="F2450" s="0" t="n">
        <v>2779</v>
      </c>
    </row>
    <row r="2451" customFormat="false" ht="12.8" hidden="false" customHeight="false" outlineLevel="0" collapsed="false">
      <c r="A2451" s="2" t="s">
        <v>4904</v>
      </c>
      <c r="B2451" s="0" t="s">
        <v>4905</v>
      </c>
      <c r="C2451" s="0" t="n">
        <v>42801</v>
      </c>
      <c r="D2451" s="0" t="n">
        <v>43768</v>
      </c>
      <c r="E2451" s="0" t="n">
        <v>7397</v>
      </c>
      <c r="F2451" s="0" t="n">
        <v>3255</v>
      </c>
    </row>
    <row r="2452" customFormat="false" ht="12.8" hidden="false" customHeight="false" outlineLevel="0" collapsed="false">
      <c r="A2452" s="2" t="s">
        <v>4906</v>
      </c>
      <c r="B2452" s="0" t="s">
        <v>4907</v>
      </c>
      <c r="C2452" s="0" t="n">
        <v>10162</v>
      </c>
      <c r="D2452" s="0" t="n">
        <v>10560</v>
      </c>
      <c r="E2452" s="0" t="n">
        <v>2091</v>
      </c>
      <c r="F2452" s="0" t="n">
        <v>1744</v>
      </c>
    </row>
    <row r="2453" customFormat="false" ht="12.8" hidden="false" customHeight="false" outlineLevel="0" collapsed="false">
      <c r="A2453" s="2" t="s">
        <v>4908</v>
      </c>
      <c r="B2453" s="0" t="s">
        <v>4909</v>
      </c>
      <c r="C2453" s="0" t="n">
        <v>5807</v>
      </c>
      <c r="D2453" s="0" t="n">
        <v>5824</v>
      </c>
      <c r="E2453" s="0" t="n">
        <v>1170</v>
      </c>
      <c r="F2453" s="0" t="n">
        <v>695</v>
      </c>
    </row>
    <row r="2454" customFormat="false" ht="12.8" hidden="false" customHeight="false" outlineLevel="0" collapsed="false">
      <c r="A2454" s="2" t="s">
        <v>4910</v>
      </c>
      <c r="B2454" s="0" t="s">
        <v>4911</v>
      </c>
      <c r="C2454" s="0" t="n">
        <v>20444</v>
      </c>
      <c r="D2454" s="0" t="n">
        <v>21727</v>
      </c>
      <c r="E2454" s="0" t="n">
        <v>4042</v>
      </c>
      <c r="F2454" s="0" t="n">
        <v>2691</v>
      </c>
    </row>
    <row r="2455" customFormat="false" ht="12.8" hidden="false" customHeight="false" outlineLevel="0" collapsed="false">
      <c r="A2455" s="2" t="s">
        <v>4912</v>
      </c>
      <c r="B2455" s="0" t="s">
        <v>4913</v>
      </c>
      <c r="C2455" s="0" t="n">
        <v>20099</v>
      </c>
      <c r="D2455" s="0" t="n">
        <v>19348</v>
      </c>
      <c r="E2455" s="0" t="n">
        <v>3934</v>
      </c>
      <c r="F2455" s="0" t="n">
        <v>2549</v>
      </c>
    </row>
    <row r="2456" customFormat="false" ht="12.8" hidden="false" customHeight="false" outlineLevel="0" collapsed="false">
      <c r="A2456" s="2" t="s">
        <v>4914</v>
      </c>
      <c r="B2456" s="0" t="s">
        <v>4915</v>
      </c>
      <c r="C2456" s="0" t="n">
        <v>33063</v>
      </c>
      <c r="D2456" s="0" t="n">
        <v>30651</v>
      </c>
      <c r="E2456" s="0" t="n">
        <v>6027</v>
      </c>
      <c r="F2456" s="0" t="n">
        <v>2981</v>
      </c>
    </row>
    <row r="2457" customFormat="false" ht="12.8" hidden="false" customHeight="false" outlineLevel="0" collapsed="false">
      <c r="A2457" s="2" t="s">
        <v>4916</v>
      </c>
      <c r="B2457" s="0" t="s">
        <v>4917</v>
      </c>
      <c r="C2457" s="0" t="n">
        <v>13778</v>
      </c>
      <c r="D2457" s="0" t="n">
        <v>13287</v>
      </c>
      <c r="E2457" s="0" t="n">
        <v>2437</v>
      </c>
      <c r="F2457" s="0" t="n">
        <v>1342</v>
      </c>
    </row>
    <row r="2458" customFormat="false" ht="12.8" hidden="false" customHeight="false" outlineLevel="0" collapsed="false">
      <c r="A2458" s="2" t="s">
        <v>4918</v>
      </c>
      <c r="B2458" s="0" t="s">
        <v>4919</v>
      </c>
      <c r="C2458" s="0" t="n">
        <v>18372</v>
      </c>
      <c r="D2458" s="0" t="n">
        <v>17974</v>
      </c>
      <c r="E2458" s="0" t="n">
        <v>3363</v>
      </c>
      <c r="F2458" s="0" t="n">
        <v>2097</v>
      </c>
    </row>
    <row r="2459" customFormat="false" ht="12.8" hidden="false" customHeight="false" outlineLevel="0" collapsed="false">
      <c r="A2459" s="2" t="s">
        <v>4920</v>
      </c>
      <c r="B2459" s="0" t="s">
        <v>4921</v>
      </c>
      <c r="C2459" s="0" t="n">
        <v>17674</v>
      </c>
      <c r="D2459" s="0" t="n">
        <v>15735</v>
      </c>
      <c r="E2459" s="0" t="n">
        <v>4320</v>
      </c>
      <c r="F2459" s="0" t="n">
        <v>2413</v>
      </c>
    </row>
    <row r="2460" customFormat="false" ht="12.8" hidden="false" customHeight="false" outlineLevel="0" collapsed="false">
      <c r="A2460" s="2" t="s">
        <v>4922</v>
      </c>
      <c r="B2460" s="0" t="s">
        <v>4923</v>
      </c>
      <c r="C2460" s="0" t="n">
        <v>10581</v>
      </c>
      <c r="D2460" s="0" t="n">
        <v>10063</v>
      </c>
      <c r="E2460" s="0" t="n">
        <v>1642</v>
      </c>
      <c r="F2460" s="0" t="n">
        <v>991</v>
      </c>
    </row>
    <row r="2461" customFormat="false" ht="12.8" hidden="false" customHeight="false" outlineLevel="0" collapsed="false">
      <c r="A2461" s="2" t="s">
        <v>4924</v>
      </c>
      <c r="B2461" s="0" t="s">
        <v>4925</v>
      </c>
      <c r="C2461" s="0" t="n">
        <v>23898</v>
      </c>
      <c r="D2461" s="0" t="n">
        <v>21973</v>
      </c>
      <c r="E2461" s="0" t="n">
        <v>4212</v>
      </c>
      <c r="F2461" s="0" t="n">
        <v>2452</v>
      </c>
    </row>
    <row r="2462" customFormat="false" ht="12.8" hidden="false" customHeight="false" outlineLevel="0" collapsed="false">
      <c r="A2462" s="2" t="s">
        <v>4926</v>
      </c>
      <c r="B2462" s="0" t="s">
        <v>4927</v>
      </c>
      <c r="C2462" s="0" t="n">
        <v>38022</v>
      </c>
      <c r="D2462" s="0" t="n">
        <v>33794</v>
      </c>
      <c r="E2462" s="0" t="n">
        <v>7825</v>
      </c>
      <c r="F2462" s="0" t="n">
        <v>4566</v>
      </c>
    </row>
    <row r="2463" customFormat="false" ht="12.8" hidden="false" customHeight="false" outlineLevel="0" collapsed="false">
      <c r="A2463" s="2" t="s">
        <v>4928</v>
      </c>
      <c r="B2463" s="0" t="s">
        <v>4929</v>
      </c>
      <c r="C2463" s="0" t="n">
        <v>49335</v>
      </c>
      <c r="D2463" s="0" t="n">
        <v>42622</v>
      </c>
      <c r="E2463" s="0" t="n">
        <v>8168</v>
      </c>
      <c r="F2463" s="0" t="n">
        <v>4257</v>
      </c>
    </row>
    <row r="2464" customFormat="false" ht="12.8" hidden="false" customHeight="false" outlineLevel="0" collapsed="false">
      <c r="A2464" s="2" t="s">
        <v>4930</v>
      </c>
      <c r="B2464" s="0" t="s">
        <v>4931</v>
      </c>
      <c r="C2464" s="0" t="n">
        <v>8069</v>
      </c>
      <c r="D2464" s="0" t="n">
        <v>7612</v>
      </c>
      <c r="E2464" s="0" t="n">
        <v>1467</v>
      </c>
      <c r="F2464" s="0" t="n">
        <v>752</v>
      </c>
    </row>
    <row r="2465" customFormat="false" ht="12.8" hidden="false" customHeight="false" outlineLevel="0" collapsed="false">
      <c r="A2465" s="2" t="s">
        <v>4932</v>
      </c>
      <c r="B2465" s="0" t="s">
        <v>4933</v>
      </c>
      <c r="C2465" s="0" t="n">
        <v>4543</v>
      </c>
      <c r="D2465" s="0" t="n">
        <v>4496</v>
      </c>
      <c r="E2465" s="0" t="n">
        <v>709</v>
      </c>
      <c r="F2465" s="0" t="n">
        <v>564</v>
      </c>
    </row>
    <row r="2466" customFormat="false" ht="12.8" hidden="false" customHeight="false" outlineLevel="0" collapsed="false">
      <c r="A2466" s="2" t="s">
        <v>4934</v>
      </c>
      <c r="B2466" s="0" t="s">
        <v>4935</v>
      </c>
      <c r="C2466" s="0" t="n">
        <v>19135</v>
      </c>
      <c r="D2466" s="0" t="n">
        <v>19072</v>
      </c>
      <c r="E2466" s="0" t="n">
        <v>3155</v>
      </c>
      <c r="F2466" s="0" t="n">
        <v>1577</v>
      </c>
    </row>
    <row r="2467" customFormat="false" ht="12.8" hidden="false" customHeight="false" outlineLevel="0" collapsed="false">
      <c r="A2467" s="2" t="s">
        <v>4936</v>
      </c>
      <c r="B2467" s="0" t="s">
        <v>4937</v>
      </c>
      <c r="C2467" s="0" t="n">
        <v>38958</v>
      </c>
      <c r="D2467" s="0" t="n">
        <v>37838</v>
      </c>
      <c r="E2467" s="0" t="n">
        <v>7902</v>
      </c>
      <c r="F2467" s="0" t="n">
        <v>4650</v>
      </c>
    </row>
    <row r="2468" customFormat="false" ht="12.8" hidden="false" customHeight="false" outlineLevel="0" collapsed="false">
      <c r="A2468" s="2" t="s">
        <v>4938</v>
      </c>
      <c r="B2468" s="0" t="s">
        <v>4939</v>
      </c>
      <c r="C2468" s="0" t="n">
        <v>6028</v>
      </c>
      <c r="D2468" s="0" t="n">
        <v>6274</v>
      </c>
      <c r="E2468" s="0" t="n">
        <v>1312</v>
      </c>
      <c r="F2468" s="0" t="n">
        <v>892</v>
      </c>
    </row>
    <row r="2469" customFormat="false" ht="12.8" hidden="false" customHeight="false" outlineLevel="0" collapsed="false">
      <c r="A2469" s="2" t="s">
        <v>4940</v>
      </c>
      <c r="B2469" s="0" t="s">
        <v>4941</v>
      </c>
      <c r="C2469" s="0" t="n">
        <v>7503</v>
      </c>
      <c r="D2469" s="0" t="n">
        <v>7304</v>
      </c>
      <c r="E2469" s="0" t="n">
        <v>1545</v>
      </c>
      <c r="F2469" s="0" t="n">
        <v>730</v>
      </c>
    </row>
    <row r="2470" customFormat="false" ht="12.8" hidden="false" customHeight="false" outlineLevel="0" collapsed="false">
      <c r="A2470" s="2" t="s">
        <v>4942</v>
      </c>
      <c r="B2470" s="0" t="s">
        <v>4943</v>
      </c>
      <c r="C2470" s="0" t="n">
        <v>4780</v>
      </c>
      <c r="D2470" s="0" t="n">
        <v>5125</v>
      </c>
      <c r="E2470" s="0" t="n">
        <v>1277</v>
      </c>
      <c r="F2470" s="0" t="n">
        <v>891</v>
      </c>
    </row>
    <row r="2471" customFormat="false" ht="12.8" hidden="false" customHeight="false" outlineLevel="0" collapsed="false">
      <c r="A2471" s="2" t="s">
        <v>4944</v>
      </c>
      <c r="B2471" s="0" t="s">
        <v>4945</v>
      </c>
      <c r="C2471" s="0" t="n">
        <v>7338</v>
      </c>
      <c r="D2471" s="0" t="n">
        <v>6971</v>
      </c>
      <c r="E2471" s="0" t="n">
        <v>814</v>
      </c>
      <c r="F2471" s="0" t="n">
        <v>851</v>
      </c>
    </row>
    <row r="2472" customFormat="false" ht="12.8" hidden="false" customHeight="false" outlineLevel="0" collapsed="false">
      <c r="A2472" s="2" t="s">
        <v>4946</v>
      </c>
      <c r="B2472" s="0" t="s">
        <v>4947</v>
      </c>
      <c r="C2472" s="0" t="n">
        <v>89611</v>
      </c>
      <c r="D2472" s="0" t="n">
        <v>72481</v>
      </c>
      <c r="E2472" s="0" t="n">
        <v>18693</v>
      </c>
      <c r="F2472" s="0" t="n">
        <v>11023</v>
      </c>
    </row>
    <row r="2473" customFormat="false" ht="12.8" hidden="false" customHeight="false" outlineLevel="0" collapsed="false">
      <c r="A2473" s="2" t="s">
        <v>4948</v>
      </c>
      <c r="B2473" s="0" t="s">
        <v>4949</v>
      </c>
      <c r="C2473" s="0" t="n">
        <v>16607</v>
      </c>
      <c r="D2473" s="0" t="n">
        <v>18015</v>
      </c>
      <c r="E2473" s="0" t="n">
        <v>3066</v>
      </c>
      <c r="F2473" s="0" t="n">
        <v>2338</v>
      </c>
    </row>
    <row r="2474" customFormat="false" ht="12.8" hidden="false" customHeight="false" outlineLevel="0" collapsed="false">
      <c r="A2474" s="2" t="s">
        <v>4950</v>
      </c>
      <c r="B2474" s="0" t="s">
        <v>4951</v>
      </c>
      <c r="C2474" s="0" t="n">
        <v>18392</v>
      </c>
      <c r="D2474" s="0" t="n">
        <v>18905</v>
      </c>
      <c r="E2474" s="0" t="n">
        <v>3176</v>
      </c>
      <c r="F2474" s="0" t="n">
        <v>1946</v>
      </c>
    </row>
    <row r="2475" customFormat="false" ht="12.8" hidden="false" customHeight="false" outlineLevel="0" collapsed="false">
      <c r="A2475" s="2" t="s">
        <v>4952</v>
      </c>
      <c r="B2475" s="0" t="s">
        <v>4953</v>
      </c>
      <c r="C2475" s="0" t="n">
        <v>16432</v>
      </c>
      <c r="D2475" s="0" t="n">
        <v>16562</v>
      </c>
      <c r="E2475" s="0" t="n">
        <v>2311</v>
      </c>
      <c r="F2475" s="0" t="n">
        <v>1771</v>
      </c>
    </row>
    <row r="2476" customFormat="false" ht="12.8" hidden="false" customHeight="false" outlineLevel="0" collapsed="false">
      <c r="A2476" s="2" t="s">
        <v>4954</v>
      </c>
      <c r="B2476" s="0" t="s">
        <v>4955</v>
      </c>
      <c r="C2476" s="0" t="n">
        <v>15323</v>
      </c>
      <c r="D2476" s="0" t="n">
        <v>16871</v>
      </c>
      <c r="E2476" s="0" t="n">
        <v>1751</v>
      </c>
      <c r="F2476" s="0" t="n">
        <v>2027</v>
      </c>
    </row>
    <row r="2477" customFormat="false" ht="12.8" hidden="false" customHeight="false" outlineLevel="0" collapsed="false">
      <c r="A2477" s="2" t="s">
        <v>4956</v>
      </c>
      <c r="B2477" s="0" t="s">
        <v>4957</v>
      </c>
      <c r="C2477" s="0" t="n">
        <v>53320</v>
      </c>
      <c r="D2477" s="0" t="n">
        <v>54888</v>
      </c>
      <c r="E2477" s="0" t="n">
        <v>9147</v>
      </c>
      <c r="F2477" s="0" t="n">
        <v>4774</v>
      </c>
    </row>
    <row r="2478" customFormat="false" ht="12.8" hidden="false" customHeight="false" outlineLevel="0" collapsed="false">
      <c r="A2478" s="2" t="s">
        <v>4958</v>
      </c>
      <c r="B2478" s="0" t="s">
        <v>4959</v>
      </c>
      <c r="C2478" s="0" t="n">
        <v>182532</v>
      </c>
      <c r="D2478" s="0" t="n">
        <v>168903</v>
      </c>
      <c r="E2478" s="0" t="n">
        <v>33777</v>
      </c>
      <c r="F2478" s="0" t="n">
        <v>21094</v>
      </c>
    </row>
    <row r="2479" customFormat="false" ht="12.8" hidden="false" customHeight="false" outlineLevel="0" collapsed="false">
      <c r="A2479" s="2" t="s">
        <v>4960</v>
      </c>
      <c r="B2479" s="0" t="s">
        <v>4961</v>
      </c>
      <c r="C2479" s="0" t="n">
        <v>42596</v>
      </c>
      <c r="D2479" s="0" t="n">
        <v>40282</v>
      </c>
      <c r="E2479" s="0" t="n">
        <v>10231</v>
      </c>
      <c r="F2479" s="0" t="n">
        <v>5808</v>
      </c>
    </row>
    <row r="2480" customFormat="false" ht="12.8" hidden="false" customHeight="false" outlineLevel="0" collapsed="false">
      <c r="A2480" s="2" t="s">
        <v>4962</v>
      </c>
      <c r="B2480" s="0" t="s">
        <v>4963</v>
      </c>
      <c r="C2480" s="0" t="n">
        <v>40831</v>
      </c>
      <c r="D2480" s="0" t="n">
        <v>43170</v>
      </c>
      <c r="E2480" s="0" t="n">
        <v>6777</v>
      </c>
      <c r="F2480" s="0" t="n">
        <v>5426</v>
      </c>
    </row>
    <row r="2481" customFormat="false" ht="12.8" hidden="false" customHeight="false" outlineLevel="0" collapsed="false">
      <c r="A2481" s="2" t="s">
        <v>4964</v>
      </c>
      <c r="B2481" s="0" t="s">
        <v>4965</v>
      </c>
      <c r="C2481" s="0" t="n">
        <v>16112</v>
      </c>
      <c r="D2481" s="0" t="n">
        <v>18270</v>
      </c>
      <c r="E2481" s="0" t="n">
        <v>2889</v>
      </c>
      <c r="F2481" s="0" t="n">
        <v>2413</v>
      </c>
    </row>
    <row r="2482" customFormat="false" ht="12.8" hidden="false" customHeight="false" outlineLevel="0" collapsed="false">
      <c r="A2482" s="2" t="s">
        <v>4966</v>
      </c>
      <c r="B2482" s="0" t="s">
        <v>4967</v>
      </c>
      <c r="C2482" s="0" t="n">
        <v>19446</v>
      </c>
      <c r="D2482" s="0" t="n">
        <v>21083</v>
      </c>
      <c r="E2482" s="0" t="n">
        <v>3944</v>
      </c>
      <c r="F2482" s="0" t="n">
        <v>2891</v>
      </c>
    </row>
    <row r="2483" customFormat="false" ht="12.8" hidden="false" customHeight="false" outlineLevel="0" collapsed="false">
      <c r="A2483" s="2" t="s">
        <v>4968</v>
      </c>
      <c r="B2483" s="0" t="s">
        <v>4969</v>
      </c>
      <c r="C2483" s="0" t="n">
        <v>33065</v>
      </c>
      <c r="D2483" s="0" t="n">
        <v>36036</v>
      </c>
      <c r="E2483" s="0" t="n">
        <v>6296</v>
      </c>
      <c r="F2483" s="0" t="n">
        <v>4530</v>
      </c>
    </row>
    <row r="2484" customFormat="false" ht="12.8" hidden="false" customHeight="false" outlineLevel="0" collapsed="false">
      <c r="A2484" s="2" t="s">
        <v>4970</v>
      </c>
      <c r="B2484" s="0" t="s">
        <v>4971</v>
      </c>
      <c r="C2484" s="0" t="n">
        <v>6845</v>
      </c>
      <c r="D2484" s="0" t="n">
        <v>7852</v>
      </c>
      <c r="E2484" s="0" t="n">
        <v>1010</v>
      </c>
      <c r="F2484" s="0" t="n">
        <v>978</v>
      </c>
    </row>
    <row r="2485" customFormat="false" ht="12.8" hidden="false" customHeight="false" outlineLevel="0" collapsed="false">
      <c r="A2485" s="2" t="s">
        <v>4972</v>
      </c>
      <c r="B2485" s="0" t="s">
        <v>4973</v>
      </c>
      <c r="C2485" s="0" t="n">
        <v>29711</v>
      </c>
      <c r="D2485" s="0" t="n">
        <v>32944</v>
      </c>
      <c r="E2485" s="0" t="n">
        <v>5750</v>
      </c>
      <c r="F2485" s="0" t="n">
        <v>3670</v>
      </c>
    </row>
    <row r="2486" customFormat="false" ht="12.8" hidden="false" customHeight="false" outlineLevel="0" collapsed="false">
      <c r="A2486" s="2" t="s">
        <v>4974</v>
      </c>
      <c r="B2486" s="0" t="s">
        <v>4975</v>
      </c>
      <c r="C2486" s="0" t="n">
        <v>43818</v>
      </c>
      <c r="D2486" s="0" t="n">
        <v>47423</v>
      </c>
      <c r="E2486" s="0" t="n">
        <v>9126</v>
      </c>
      <c r="F2486" s="0" t="n">
        <v>6363</v>
      </c>
    </row>
    <row r="2487" customFormat="false" ht="12.8" hidden="false" customHeight="false" outlineLevel="0" collapsed="false">
      <c r="A2487" s="2" t="s">
        <v>4976</v>
      </c>
      <c r="B2487" s="0" t="s">
        <v>4977</v>
      </c>
      <c r="C2487" s="0" t="n">
        <v>10905</v>
      </c>
      <c r="D2487" s="0" t="n">
        <v>10161</v>
      </c>
      <c r="E2487" s="0" t="n">
        <v>895</v>
      </c>
      <c r="F2487" s="0" t="n">
        <v>1286</v>
      </c>
    </row>
    <row r="2488" customFormat="false" ht="12.8" hidden="false" customHeight="false" outlineLevel="0" collapsed="false">
      <c r="A2488" s="2" t="s">
        <v>4978</v>
      </c>
      <c r="B2488" s="0" t="s">
        <v>4979</v>
      </c>
      <c r="C2488" s="0" t="n">
        <v>31103</v>
      </c>
      <c r="D2488" s="0" t="n">
        <v>32131</v>
      </c>
      <c r="E2488" s="0" t="n">
        <v>4725</v>
      </c>
      <c r="F2488" s="0" t="n">
        <v>3003</v>
      </c>
    </row>
    <row r="2489" customFormat="false" ht="12.8" hidden="false" customHeight="false" outlineLevel="0" collapsed="false">
      <c r="A2489" s="2" t="s">
        <v>4980</v>
      </c>
      <c r="B2489" s="0" t="s">
        <v>4981</v>
      </c>
      <c r="C2489" s="0" t="n">
        <v>42142</v>
      </c>
      <c r="D2489" s="0" t="n">
        <v>44784</v>
      </c>
      <c r="E2489" s="0" t="n">
        <v>7313</v>
      </c>
      <c r="F2489" s="0" t="n">
        <v>4767</v>
      </c>
    </row>
    <row r="2490" customFormat="false" ht="12.8" hidden="false" customHeight="false" outlineLevel="0" collapsed="false">
      <c r="A2490" s="2" t="s">
        <v>4982</v>
      </c>
      <c r="B2490" s="0" t="s">
        <v>4983</v>
      </c>
      <c r="C2490" s="0" t="n">
        <v>40545</v>
      </c>
      <c r="D2490" s="0" t="n">
        <v>29425</v>
      </c>
      <c r="E2490" s="0" t="n">
        <v>7006</v>
      </c>
      <c r="F2490" s="0" t="n">
        <v>4314</v>
      </c>
    </row>
    <row r="2491" customFormat="false" ht="12.8" hidden="false" customHeight="false" outlineLevel="0" collapsed="false">
      <c r="A2491" s="2" t="s">
        <v>4984</v>
      </c>
      <c r="B2491" s="0" t="s">
        <v>4985</v>
      </c>
      <c r="C2491" s="0" t="n">
        <v>30340</v>
      </c>
      <c r="D2491" s="0" t="n">
        <v>31784</v>
      </c>
      <c r="E2491" s="0" t="n">
        <v>5535</v>
      </c>
      <c r="F2491" s="0" t="n">
        <v>3404</v>
      </c>
    </row>
    <row r="2492" customFormat="false" ht="12.8" hidden="false" customHeight="false" outlineLevel="0" collapsed="false">
      <c r="A2492" s="2" t="s">
        <v>4986</v>
      </c>
      <c r="B2492" s="0" t="s">
        <v>4987</v>
      </c>
      <c r="C2492" s="0" t="n">
        <v>17237</v>
      </c>
      <c r="D2492" s="0" t="n">
        <v>18972</v>
      </c>
      <c r="E2492" s="0" t="n">
        <v>3837</v>
      </c>
      <c r="F2492" s="0" t="n">
        <v>2220</v>
      </c>
    </row>
    <row r="2493" customFormat="false" ht="12.8" hidden="false" customHeight="false" outlineLevel="0" collapsed="false">
      <c r="A2493" s="2" t="s">
        <v>4988</v>
      </c>
      <c r="B2493" s="0" t="s">
        <v>4989</v>
      </c>
      <c r="C2493" s="0" t="n">
        <v>16975</v>
      </c>
      <c r="D2493" s="0" t="n">
        <v>17865</v>
      </c>
      <c r="E2493" s="0" t="n">
        <v>2898</v>
      </c>
      <c r="F2493" s="0" t="n">
        <v>2104</v>
      </c>
    </row>
    <row r="2494" customFormat="false" ht="12.8" hidden="false" customHeight="false" outlineLevel="0" collapsed="false">
      <c r="A2494" s="2" t="s">
        <v>4990</v>
      </c>
      <c r="B2494" s="0" t="s">
        <v>4991</v>
      </c>
      <c r="C2494" s="0" t="n">
        <v>27714</v>
      </c>
      <c r="D2494" s="0" t="n">
        <v>30013</v>
      </c>
      <c r="E2494" s="0" t="n">
        <v>4970</v>
      </c>
      <c r="F2494" s="0" t="n">
        <v>3066</v>
      </c>
    </row>
    <row r="2495" customFormat="false" ht="12.8" hidden="false" customHeight="false" outlineLevel="0" collapsed="false">
      <c r="A2495" s="2" t="s">
        <v>4992</v>
      </c>
      <c r="B2495" s="0" t="s">
        <v>4993</v>
      </c>
      <c r="C2495" s="0" t="n">
        <v>55644</v>
      </c>
      <c r="D2495" s="0" t="n">
        <v>49895</v>
      </c>
      <c r="E2495" s="0" t="n">
        <v>10213</v>
      </c>
      <c r="F2495" s="0" t="n">
        <v>5961</v>
      </c>
    </row>
    <row r="2496" customFormat="false" ht="12.8" hidden="false" customHeight="false" outlineLevel="0" collapsed="false">
      <c r="A2496" s="2" t="s">
        <v>4994</v>
      </c>
      <c r="B2496" s="0" t="s">
        <v>4995</v>
      </c>
      <c r="C2496" s="0" t="n">
        <v>32943</v>
      </c>
      <c r="D2496" s="0" t="n">
        <v>32024</v>
      </c>
      <c r="E2496" s="0" t="n">
        <v>3863</v>
      </c>
      <c r="F2496" s="0" t="n">
        <v>2824</v>
      </c>
    </row>
    <row r="2497" customFormat="false" ht="12.8" hidden="false" customHeight="false" outlineLevel="0" collapsed="false">
      <c r="A2497" s="2" t="s">
        <v>4996</v>
      </c>
      <c r="B2497" s="0" t="s">
        <v>4997</v>
      </c>
      <c r="C2497" s="0" t="n">
        <v>19559</v>
      </c>
      <c r="D2497" s="0" t="n">
        <v>20660</v>
      </c>
      <c r="E2497" s="0" t="n">
        <v>3198</v>
      </c>
      <c r="F2497" s="0" t="n">
        <v>2491</v>
      </c>
    </row>
    <row r="2498" customFormat="false" ht="12.8" hidden="false" customHeight="false" outlineLevel="0" collapsed="false">
      <c r="A2498" s="2" t="s">
        <v>4998</v>
      </c>
      <c r="B2498" s="0" t="s">
        <v>4999</v>
      </c>
      <c r="C2498" s="0" t="n">
        <v>16152</v>
      </c>
      <c r="D2498" s="0" t="n">
        <v>17062</v>
      </c>
      <c r="E2498" s="0" t="n">
        <v>3035</v>
      </c>
      <c r="F2498" s="0" t="n">
        <v>1704</v>
      </c>
    </row>
    <row r="2499" customFormat="false" ht="12.8" hidden="false" customHeight="false" outlineLevel="0" collapsed="false">
      <c r="A2499" s="2" t="s">
        <v>5000</v>
      </c>
      <c r="B2499" s="0" t="s">
        <v>5001</v>
      </c>
      <c r="C2499" s="0" t="n">
        <v>32007</v>
      </c>
      <c r="D2499" s="0" t="n">
        <v>33661</v>
      </c>
      <c r="E2499" s="0" t="n">
        <v>5459</v>
      </c>
      <c r="F2499" s="0" t="n">
        <v>3415</v>
      </c>
    </row>
    <row r="2500" customFormat="false" ht="12.8" hidden="false" customHeight="false" outlineLevel="0" collapsed="false">
      <c r="A2500" s="2" t="s">
        <v>5002</v>
      </c>
      <c r="B2500" s="0" t="s">
        <v>5003</v>
      </c>
      <c r="C2500" s="0" t="n">
        <v>23817</v>
      </c>
      <c r="D2500" s="0" t="n">
        <v>23619</v>
      </c>
      <c r="E2500" s="0" t="n">
        <v>2739</v>
      </c>
      <c r="F2500" s="0" t="n">
        <v>2419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2" t="s">
        <v>6</v>
      </c>
      <c r="B2" s="3" t="s">
        <v>7</v>
      </c>
      <c r="C2" s="3" t="n">
        <f aca="false">abs!C2/SUM(abs!$C2:$H2)</f>
        <v>0.438427687163529</v>
      </c>
      <c r="D2" s="3" t="n">
        <f aca="false">abs!D2/SUM(abs!$C2:$H2)</f>
        <v>0.430304050025166</v>
      </c>
      <c r="E2" s="3" t="n">
        <f aca="false">abs!E2/SUM(abs!$C2:$H2)</f>
        <v>0.0823402915612676</v>
      </c>
      <c r="F2" s="3" t="n">
        <f aca="false">abs!F2/SUM(abs!$C2:$H2)</f>
        <v>0.0489279712500371</v>
      </c>
    </row>
    <row r="3" customFormat="false" ht="12.8" hidden="false" customHeight="false" outlineLevel="0" collapsed="false">
      <c r="A3" s="2" t="s">
        <v>8</v>
      </c>
      <c r="B3" s="0" t="s">
        <v>9</v>
      </c>
      <c r="C3" s="3" t="n">
        <f aca="false">abs!C3/SUM(abs!$C3:$H3)</f>
        <v>0.4224318481881</v>
      </c>
      <c r="D3" s="3" t="n">
        <f aca="false">abs!D3/SUM(abs!$C3:$H3)</f>
        <v>0.454279118367447</v>
      </c>
      <c r="E3" s="3" t="n">
        <f aca="false">abs!E3/SUM(abs!$C3:$H3)</f>
        <v>0.0775872751667174</v>
      </c>
      <c r="F3" s="3" t="n">
        <f aca="false">abs!F3/SUM(abs!$C3:$H3)</f>
        <v>0.0457017582777354</v>
      </c>
    </row>
    <row r="4" customFormat="false" ht="12.8" hidden="false" customHeight="false" outlineLevel="0" collapsed="false">
      <c r="A4" s="2" t="s">
        <v>10</v>
      </c>
      <c r="B4" s="0" t="s">
        <v>11</v>
      </c>
      <c r="C4" s="3" t="n">
        <f aca="false">abs!C4/SUM(abs!$C4:$H4)</f>
        <v>0.422694021230955</v>
      </c>
      <c r="D4" s="3" t="n">
        <f aca="false">abs!D4/SUM(abs!$C4:$H4)</f>
        <v>0.442164897420384</v>
      </c>
      <c r="E4" s="3" t="n">
        <f aca="false">abs!E4/SUM(abs!$C4:$H4)</f>
        <v>0.0824303760335882</v>
      </c>
      <c r="F4" s="3" t="n">
        <f aca="false">abs!F4/SUM(abs!$C4:$H4)</f>
        <v>0.0527107053150725</v>
      </c>
    </row>
    <row r="5" customFormat="false" ht="12.8" hidden="false" customHeight="false" outlineLevel="0" collapsed="false">
      <c r="A5" s="2" t="s">
        <v>12</v>
      </c>
      <c r="B5" s="0" t="s">
        <v>13</v>
      </c>
      <c r="C5" s="3" t="n">
        <f aca="false">abs!C5/SUM(abs!$C5:$H5)</f>
        <v>0.459371478652811</v>
      </c>
      <c r="D5" s="3" t="n">
        <f aca="false">abs!D5/SUM(abs!$C5:$H5)</f>
        <v>0.43639664454739</v>
      </c>
      <c r="E5" s="3" t="n">
        <f aca="false">abs!E5/SUM(abs!$C5:$H5)</f>
        <v>0.0509578064354576</v>
      </c>
      <c r="F5" s="3" t="n">
        <f aca="false">abs!F5/SUM(abs!$C5:$H5)</f>
        <v>0.0532740703643421</v>
      </c>
    </row>
    <row r="6" customFormat="false" ht="12.8" hidden="false" customHeight="false" outlineLevel="0" collapsed="false">
      <c r="A6" s="2" t="s">
        <v>14</v>
      </c>
      <c r="B6" s="0" t="s">
        <v>15</v>
      </c>
      <c r="C6" s="3" t="n">
        <f aca="false">abs!C6/SUM(abs!$C6:$H6)</f>
        <v>0.399356679307106</v>
      </c>
      <c r="D6" s="3" t="n">
        <f aca="false">abs!D6/SUM(abs!$C6:$H6)</f>
        <v>0.464589115098617</v>
      </c>
      <c r="E6" s="3" t="n">
        <f aca="false">abs!E6/SUM(abs!$C6:$H6)</f>
        <v>0.0811883425488493</v>
      </c>
      <c r="F6" s="3" t="n">
        <f aca="false">abs!F6/SUM(abs!$C6:$H6)</f>
        <v>0.0548658630454279</v>
      </c>
    </row>
    <row r="7" customFormat="false" ht="12.8" hidden="false" customHeight="false" outlineLevel="0" collapsed="false">
      <c r="A7" s="2" t="s">
        <v>16</v>
      </c>
      <c r="B7" s="0" t="s">
        <v>17</v>
      </c>
      <c r="C7" s="3" t="n">
        <f aca="false">abs!C7/SUM(abs!$C7:$H7)</f>
        <v>0.467191149482816</v>
      </c>
      <c r="D7" s="3" t="n">
        <f aca="false">abs!D7/SUM(abs!$C7:$H7)</f>
        <v>0.377883091424758</v>
      </c>
      <c r="E7" s="3" t="n">
        <f aca="false">abs!E7/SUM(abs!$C7:$H7)</f>
        <v>0.0974568318318318</v>
      </c>
      <c r="F7" s="3" t="n">
        <f aca="false">abs!F7/SUM(abs!$C7:$H7)</f>
        <v>0.0574689272605939</v>
      </c>
    </row>
    <row r="8" customFormat="false" ht="12.8" hidden="false" customHeight="false" outlineLevel="0" collapsed="false">
      <c r="A8" s="2" t="s">
        <v>18</v>
      </c>
      <c r="B8" s="0" t="s">
        <v>19</v>
      </c>
      <c r="C8" s="3" t="n">
        <f aca="false">abs!C8/SUM(abs!$C8:$H8)</f>
        <v>0.42969428022429</v>
      </c>
      <c r="D8" s="3" t="n">
        <f aca="false">abs!D8/SUM(abs!$C8:$H8)</f>
        <v>0.431842820425875</v>
      </c>
      <c r="E8" s="3" t="n">
        <f aca="false">abs!E8/SUM(abs!$C8:$H8)</f>
        <v>0.0829183191063803</v>
      </c>
      <c r="F8" s="3" t="n">
        <f aca="false">abs!F8/SUM(abs!$C8:$H8)</f>
        <v>0.0555445802434554</v>
      </c>
    </row>
    <row r="9" customFormat="false" ht="12.8" hidden="false" customHeight="false" outlineLevel="0" collapsed="false">
      <c r="A9" s="2" t="s">
        <v>20</v>
      </c>
      <c r="B9" s="0" t="s">
        <v>21</v>
      </c>
      <c r="C9" s="3" t="n">
        <f aca="false">abs!C9/SUM(abs!$C9:$H9)</f>
        <v>0.451916759365872</v>
      </c>
      <c r="D9" s="3" t="n">
        <f aca="false">abs!D9/SUM(abs!$C9:$H9)</f>
        <v>0.428016627310162</v>
      </c>
      <c r="E9" s="3" t="n">
        <f aca="false">abs!E9/SUM(abs!$C9:$H9)</f>
        <v>0.0764719658086298</v>
      </c>
      <c r="F9" s="3" t="n">
        <f aca="false">abs!F9/SUM(abs!$C9:$H9)</f>
        <v>0.043594647515336</v>
      </c>
    </row>
    <row r="10" customFormat="false" ht="12.8" hidden="false" customHeight="false" outlineLevel="0" collapsed="false">
      <c r="A10" s="2" t="s">
        <v>22</v>
      </c>
      <c r="B10" s="0" t="s">
        <v>23</v>
      </c>
      <c r="C10" s="3" t="n">
        <f aca="false">abs!C10/SUM(abs!$C10:$H10)</f>
        <v>0.463340010851827</v>
      </c>
      <c r="D10" s="3" t="n">
        <f aca="false">abs!D10/SUM(abs!$C10:$H10)</f>
        <v>0.399324545966566</v>
      </c>
      <c r="E10" s="3" t="n">
        <f aca="false">abs!E10/SUM(abs!$C10:$H10)</f>
        <v>0.0950504527440062</v>
      </c>
      <c r="F10" s="3" t="n">
        <f aca="false">abs!F10/SUM(abs!$C10:$H10)</f>
        <v>0.042284990437601</v>
      </c>
    </row>
    <row r="11" customFormat="false" ht="12.8" hidden="false" customHeight="false" outlineLevel="0" collapsed="false">
      <c r="A11" s="2" t="s">
        <v>24</v>
      </c>
      <c r="B11" s="0" t="s">
        <v>25</v>
      </c>
      <c r="C11" s="3" t="n">
        <f aca="false">abs!C11/SUM(abs!$C11:$H11)</f>
        <v>0.414905311547494</v>
      </c>
      <c r="D11" s="3" t="n">
        <f aca="false">abs!D11/SUM(abs!$C11:$H11)</f>
        <v>0.450082446409834</v>
      </c>
      <c r="E11" s="3" t="n">
        <f aca="false">abs!E11/SUM(abs!$C11:$H11)</f>
        <v>0.0766002098635887</v>
      </c>
      <c r="F11" s="3" t="n">
        <f aca="false">abs!F11/SUM(abs!$C11:$H11)</f>
        <v>0.0584120321790836</v>
      </c>
    </row>
    <row r="12" customFormat="false" ht="12.8" hidden="false" customHeight="false" outlineLevel="0" collapsed="false">
      <c r="A12" s="2" t="s">
        <v>26</v>
      </c>
      <c r="B12" s="0" t="s">
        <v>27</v>
      </c>
      <c r="C12" s="3" t="n">
        <f aca="false">abs!C12/SUM(abs!$C12:$H12)</f>
        <v>0.423688467055269</v>
      </c>
      <c r="D12" s="3" t="n">
        <f aca="false">abs!D12/SUM(abs!$C12:$H12)</f>
        <v>0.445687225969217</v>
      </c>
      <c r="E12" s="3" t="n">
        <f aca="false">abs!E12/SUM(abs!$C12:$H12)</f>
        <v>0.076077557705415</v>
      </c>
      <c r="F12" s="3" t="n">
        <f aca="false">abs!F12/SUM(abs!$C12:$H12)</f>
        <v>0.054546749270099</v>
      </c>
    </row>
    <row r="13" customFormat="false" ht="12.8" hidden="false" customHeight="false" outlineLevel="0" collapsed="false">
      <c r="A13" s="2" t="s">
        <v>28</v>
      </c>
      <c r="B13" s="0" t="s">
        <v>29</v>
      </c>
      <c r="C13" s="3" t="n">
        <f aca="false">abs!C13/SUM(abs!$C13:$H13)</f>
        <v>0.426608592901994</v>
      </c>
      <c r="D13" s="3" t="n">
        <f aca="false">abs!D13/SUM(abs!$C13:$H13)</f>
        <v>0.431541198939284</v>
      </c>
      <c r="E13" s="3" t="n">
        <f aca="false">abs!E13/SUM(abs!$C13:$H13)</f>
        <v>0.0794987702834531</v>
      </c>
      <c r="F13" s="3" t="n">
        <f aca="false">abs!F13/SUM(abs!$C13:$H13)</f>
        <v>0.0623514378752696</v>
      </c>
    </row>
    <row r="14" customFormat="false" ht="12.8" hidden="false" customHeight="false" outlineLevel="0" collapsed="false">
      <c r="A14" s="2" t="s">
        <v>30</v>
      </c>
      <c r="B14" s="0" t="s">
        <v>31</v>
      </c>
      <c r="C14" s="3" t="n">
        <f aca="false">abs!C14/SUM(abs!$C14:$H14)</f>
        <v>0.455056137508683</v>
      </c>
      <c r="D14" s="3" t="n">
        <f aca="false">abs!D14/SUM(abs!$C14:$H14)</f>
        <v>0.431705842965445</v>
      </c>
      <c r="E14" s="3" t="n">
        <f aca="false">abs!E14/SUM(abs!$C14:$H14)</f>
        <v>0.0665600008025018</v>
      </c>
      <c r="F14" s="3" t="n">
        <f aca="false">abs!F14/SUM(abs!$C14:$H14)</f>
        <v>0.0466780187233701</v>
      </c>
    </row>
    <row r="15" customFormat="false" ht="12.8" hidden="false" customHeight="false" outlineLevel="0" collapsed="false">
      <c r="A15" s="2" t="s">
        <v>32</v>
      </c>
      <c r="B15" s="0" t="s">
        <v>33</v>
      </c>
      <c r="C15" s="3" t="n">
        <f aca="false">abs!C15/SUM(abs!$C15:$H15)</f>
        <v>0.435905785912804</v>
      </c>
      <c r="D15" s="3" t="n">
        <f aca="false">abs!D15/SUM(abs!$C15:$H15)</f>
        <v>0.408556750231605</v>
      </c>
      <c r="E15" s="3" t="n">
        <f aca="false">abs!E15/SUM(abs!$C15:$H15)</f>
        <v>0.100008421998259</v>
      </c>
      <c r="F15" s="3" t="n">
        <f aca="false">abs!F15/SUM(abs!$C15:$H15)</f>
        <v>0.0555290418573314</v>
      </c>
    </row>
    <row r="16" customFormat="false" ht="12.8" hidden="false" customHeight="false" outlineLevel="0" collapsed="false">
      <c r="A16" s="2" t="s">
        <v>34</v>
      </c>
      <c r="B16" s="0" t="s">
        <v>35</v>
      </c>
      <c r="C16" s="3" t="n">
        <f aca="false">abs!C16/SUM(abs!$C16:$H16)</f>
        <v>0.433579292298263</v>
      </c>
      <c r="D16" s="3" t="n">
        <f aca="false">abs!D16/SUM(abs!$C16:$H16)</f>
        <v>0.445672929583441</v>
      </c>
      <c r="E16" s="3" t="n">
        <f aca="false">abs!E16/SUM(abs!$C16:$H16)</f>
        <v>0.0748721091963507</v>
      </c>
      <c r="F16" s="3" t="n">
        <f aca="false">abs!F16/SUM(abs!$C16:$H16)</f>
        <v>0.0458756689219454</v>
      </c>
    </row>
    <row r="17" customFormat="false" ht="12.8" hidden="false" customHeight="false" outlineLevel="0" collapsed="false">
      <c r="A17" s="2" t="s">
        <v>36</v>
      </c>
      <c r="B17" s="0" t="s">
        <v>37</v>
      </c>
      <c r="C17" s="3" t="n">
        <f aca="false">abs!C17/SUM(abs!$C17:$H17)</f>
        <v>0.443197755960729</v>
      </c>
      <c r="D17" s="3" t="n">
        <f aca="false">abs!D17/SUM(abs!$C17:$H17)</f>
        <v>0.446704067321178</v>
      </c>
      <c r="E17" s="3" t="n">
        <f aca="false">abs!E17/SUM(abs!$C17:$H17)</f>
        <v>0.06233142733844</v>
      </c>
      <c r="F17" s="3" t="n">
        <f aca="false">abs!F17/SUM(abs!$C17:$H17)</f>
        <v>0.0477667493796526</v>
      </c>
    </row>
    <row r="18" customFormat="false" ht="12.8" hidden="false" customHeight="false" outlineLevel="0" collapsed="false">
      <c r="A18" s="2" t="s">
        <v>38</v>
      </c>
      <c r="B18" s="0" t="s">
        <v>39</v>
      </c>
      <c r="C18" s="3" t="n">
        <f aca="false">abs!C18/SUM(abs!$C18:$H18)</f>
        <v>0.405897310635953</v>
      </c>
      <c r="D18" s="3" t="n">
        <f aca="false">abs!D18/SUM(abs!$C18:$H18)</f>
        <v>0.450590607893979</v>
      </c>
      <c r="E18" s="3" t="n">
        <f aca="false">abs!E18/SUM(abs!$C18:$H18)</f>
        <v>0.0854158054939687</v>
      </c>
      <c r="F18" s="3" t="n">
        <f aca="false">abs!F18/SUM(abs!$C18:$H18)</f>
        <v>0.0580962759761001</v>
      </c>
    </row>
    <row r="19" customFormat="false" ht="12.8" hidden="false" customHeight="false" outlineLevel="0" collapsed="false">
      <c r="A19" s="2" t="s">
        <v>40</v>
      </c>
      <c r="B19" s="0" t="s">
        <v>41</v>
      </c>
      <c r="C19" s="3" t="n">
        <f aca="false">abs!C19/SUM(abs!$C19:$H19)</f>
        <v>0.433700223249052</v>
      </c>
      <c r="D19" s="3" t="n">
        <f aca="false">abs!D19/SUM(abs!$C19:$H19)</f>
        <v>0.445855614973262</v>
      </c>
      <c r="E19" s="3" t="n">
        <f aca="false">abs!E19/SUM(abs!$C19:$H19)</f>
        <v>0.0755347593582888</v>
      </c>
      <c r="F19" s="3" t="n">
        <f aca="false">abs!F19/SUM(abs!$C19:$H19)</f>
        <v>0.0449094024193967</v>
      </c>
    </row>
    <row r="20" customFormat="false" ht="12.8" hidden="false" customHeight="false" outlineLevel="0" collapsed="false">
      <c r="A20" s="2" t="s">
        <v>42</v>
      </c>
      <c r="B20" s="0" t="s">
        <v>43</v>
      </c>
      <c r="C20" s="3" t="n">
        <f aca="false">abs!C20/SUM(abs!$C20:$H20)</f>
        <v>0.41545986201512</v>
      </c>
      <c r="D20" s="3" t="n">
        <f aca="false">abs!D20/SUM(abs!$C20:$H20)</f>
        <v>0.444655901143368</v>
      </c>
      <c r="E20" s="3" t="n">
        <f aca="false">abs!E20/SUM(abs!$C20:$H20)</f>
        <v>0.0854597869417355</v>
      </c>
      <c r="F20" s="3" t="n">
        <f aca="false">abs!F20/SUM(abs!$C20:$H20)</f>
        <v>0.054424449899777</v>
      </c>
    </row>
    <row r="21" customFormat="false" ht="12.8" hidden="false" customHeight="false" outlineLevel="0" collapsed="false">
      <c r="A21" s="2" t="s">
        <v>44</v>
      </c>
      <c r="B21" s="0" t="s">
        <v>45</v>
      </c>
      <c r="C21" s="3" t="n">
        <f aca="false">abs!C21/SUM(abs!$C21:$H21)</f>
        <v>0.432076946197776</v>
      </c>
      <c r="D21" s="3" t="n">
        <f aca="false">abs!D21/SUM(abs!$C21:$H21)</f>
        <v>0.440661256387136</v>
      </c>
      <c r="E21" s="3" t="n">
        <f aca="false">abs!E21/SUM(abs!$C21:$H21)</f>
        <v>0.0784390341649133</v>
      </c>
      <c r="F21" s="3" t="n">
        <f aca="false">abs!F21/SUM(abs!$C21:$H21)</f>
        <v>0.0488227632501753</v>
      </c>
    </row>
    <row r="22" customFormat="false" ht="12.8" hidden="false" customHeight="false" outlineLevel="0" collapsed="false">
      <c r="A22" s="2" t="s">
        <v>46</v>
      </c>
      <c r="B22" s="0" t="s">
        <v>47</v>
      </c>
      <c r="C22" s="3" t="n">
        <f aca="false">abs!C22/SUM(abs!$C22:$H22)</f>
        <v>0.423392901882037</v>
      </c>
      <c r="D22" s="3" t="n">
        <f aca="false">abs!D22/SUM(abs!$C22:$H22)</f>
        <v>0.446969781955928</v>
      </c>
      <c r="E22" s="3" t="n">
        <f aca="false">abs!E22/SUM(abs!$C22:$H22)</f>
        <v>0.0831641257483463</v>
      </c>
      <c r="F22" s="3" t="n">
        <f aca="false">abs!F22/SUM(abs!$C22:$H22)</f>
        <v>0.0464731904136892</v>
      </c>
    </row>
    <row r="23" customFormat="false" ht="12.8" hidden="false" customHeight="false" outlineLevel="0" collapsed="false">
      <c r="A23" s="2" t="s">
        <v>48</v>
      </c>
      <c r="B23" s="0" t="s">
        <v>49</v>
      </c>
      <c r="C23" s="3" t="n">
        <f aca="false">abs!C23/SUM(abs!$C23:$H23)</f>
        <v>0.414951895482778</v>
      </c>
      <c r="D23" s="3" t="n">
        <f aca="false">abs!D23/SUM(abs!$C23:$H23)</f>
        <v>0.441802910706878</v>
      </c>
      <c r="E23" s="3" t="n">
        <f aca="false">abs!E23/SUM(abs!$C23:$H23)</f>
        <v>0.0823601616175393</v>
      </c>
      <c r="F23" s="3" t="n">
        <f aca="false">abs!F23/SUM(abs!$C23:$H23)</f>
        <v>0.0608850321928045</v>
      </c>
    </row>
    <row r="24" customFormat="false" ht="12.8" hidden="false" customHeight="false" outlineLevel="0" collapsed="false">
      <c r="A24" s="2" t="s">
        <v>50</v>
      </c>
      <c r="B24" s="0" t="s">
        <v>51</v>
      </c>
      <c r="C24" s="3" t="n">
        <f aca="false">abs!C24/SUM(abs!$C24:$H24)</f>
        <v>0.425970199043701</v>
      </c>
      <c r="D24" s="3" t="n">
        <f aca="false">abs!D24/SUM(abs!$C24:$H24)</f>
        <v>0.469003669520738</v>
      </c>
      <c r="E24" s="3" t="n">
        <f aca="false">abs!E24/SUM(abs!$C24:$H24)</f>
        <v>0.0486767485822306</v>
      </c>
      <c r="F24" s="3" t="n">
        <f aca="false">abs!F24/SUM(abs!$C24:$H24)</f>
        <v>0.0563493828533304</v>
      </c>
    </row>
    <row r="25" customFormat="false" ht="12.8" hidden="false" customHeight="false" outlineLevel="0" collapsed="false">
      <c r="A25" s="2" t="s">
        <v>52</v>
      </c>
      <c r="B25" s="0" t="s">
        <v>53</v>
      </c>
      <c r="C25" s="3" t="n">
        <f aca="false">abs!C25/SUM(abs!$C25:$H25)</f>
        <v>0.423672968415784</v>
      </c>
      <c r="D25" s="3" t="n">
        <f aca="false">abs!D25/SUM(abs!$C25:$H25)</f>
        <v>0.44424650106949</v>
      </c>
      <c r="E25" s="3" t="n">
        <f aca="false">abs!E25/SUM(abs!$C25:$H25)</f>
        <v>0.0780668148262898</v>
      </c>
      <c r="F25" s="3" t="n">
        <f aca="false">abs!F25/SUM(abs!$C25:$H25)</f>
        <v>0.0540137156884358</v>
      </c>
    </row>
    <row r="26" customFormat="false" ht="12.8" hidden="false" customHeight="false" outlineLevel="0" collapsed="false">
      <c r="A26" s="2" t="s">
        <v>54</v>
      </c>
      <c r="B26" s="0" t="s">
        <v>55</v>
      </c>
      <c r="C26" s="3" t="n">
        <f aca="false">abs!C26/SUM(abs!$C26:$H26)</f>
        <v>0.456877276789005</v>
      </c>
      <c r="D26" s="3" t="n">
        <f aca="false">abs!D26/SUM(abs!$C26:$H26)</f>
        <v>0.413342678648326</v>
      </c>
      <c r="E26" s="3" t="n">
        <f aca="false">abs!E26/SUM(abs!$C26:$H26)</f>
        <v>0.0849949501676596</v>
      </c>
      <c r="F26" s="3" t="n">
        <f aca="false">abs!F26/SUM(abs!$C26:$H26)</f>
        <v>0.0447850943950094</v>
      </c>
    </row>
    <row r="27" customFormat="false" ht="12.8" hidden="false" customHeight="false" outlineLevel="0" collapsed="false">
      <c r="A27" s="2" t="s">
        <v>56</v>
      </c>
      <c r="B27" s="0" t="s">
        <v>57</v>
      </c>
      <c r="C27" s="3" t="n">
        <f aca="false">abs!C27/SUM(abs!$C27:$H27)</f>
        <v>0.436587542680281</v>
      </c>
      <c r="D27" s="3" t="n">
        <f aca="false">abs!D27/SUM(abs!$C27:$H27)</f>
        <v>0.44942642615595</v>
      </c>
      <c r="E27" s="3" t="n">
        <f aca="false">abs!E27/SUM(abs!$C27:$H27)</f>
        <v>0.0748962162958839</v>
      </c>
      <c r="F27" s="3" t="n">
        <f aca="false">abs!F27/SUM(abs!$C27:$H27)</f>
        <v>0.0390898148678856</v>
      </c>
    </row>
    <row r="28" customFormat="false" ht="12.8" hidden="false" customHeight="false" outlineLevel="0" collapsed="false">
      <c r="A28" s="2" t="s">
        <v>58</v>
      </c>
      <c r="B28" s="0" t="s">
        <v>59</v>
      </c>
      <c r="C28" s="3" t="n">
        <f aca="false">abs!C28/SUM(abs!$C28:$H28)</f>
        <v>0.454790221307467</v>
      </c>
      <c r="D28" s="3" t="n">
        <f aca="false">abs!D28/SUM(abs!$C28:$H28)</f>
        <v>0.416274360973068</v>
      </c>
      <c r="E28" s="3" t="n">
        <f aca="false">abs!E28/SUM(abs!$C28:$H28)</f>
        <v>0.085853057733895</v>
      </c>
      <c r="F28" s="3" t="n">
        <f aca="false">abs!F28/SUM(abs!$C28:$H28)</f>
        <v>0.0430823599855694</v>
      </c>
    </row>
    <row r="29" customFormat="false" ht="12.8" hidden="false" customHeight="false" outlineLevel="0" collapsed="false">
      <c r="A29" s="2" t="s">
        <v>60</v>
      </c>
      <c r="B29" s="0" t="s">
        <v>61</v>
      </c>
      <c r="C29" s="3" t="n">
        <f aca="false">abs!C29/SUM(abs!$C29:$H29)</f>
        <v>0.430085815244826</v>
      </c>
      <c r="D29" s="3" t="n">
        <f aca="false">abs!D29/SUM(abs!$C29:$H29)</f>
        <v>0.458354366481575</v>
      </c>
      <c r="E29" s="3" t="n">
        <f aca="false">abs!E29/SUM(abs!$C29:$H29)</f>
        <v>0.0742049469964664</v>
      </c>
      <c r="F29" s="3" t="n">
        <f aca="false">abs!F29/SUM(abs!$C29:$H29)</f>
        <v>0.0373548712771328</v>
      </c>
    </row>
    <row r="30" customFormat="false" ht="12.8" hidden="false" customHeight="false" outlineLevel="0" collapsed="false">
      <c r="A30" s="2" t="s">
        <v>62</v>
      </c>
      <c r="B30" s="0" t="s">
        <v>63</v>
      </c>
      <c r="C30" s="3" t="n">
        <f aca="false">abs!C30/SUM(abs!$C30:$H30)</f>
        <v>0.427058421592074</v>
      </c>
      <c r="D30" s="3" t="n">
        <f aca="false">abs!D30/SUM(abs!$C30:$H30)</f>
        <v>0.440638879398702</v>
      </c>
      <c r="E30" s="3" t="n">
        <f aca="false">abs!E30/SUM(abs!$C30:$H30)</f>
        <v>0.0857533310556884</v>
      </c>
      <c r="F30" s="3" t="n">
        <f aca="false">abs!F30/SUM(abs!$C30:$H30)</f>
        <v>0.046549367953536</v>
      </c>
    </row>
    <row r="31" customFormat="false" ht="12.8" hidden="false" customHeight="false" outlineLevel="0" collapsed="false">
      <c r="A31" s="2" t="s">
        <v>64</v>
      </c>
      <c r="B31" s="0" t="s">
        <v>65</v>
      </c>
      <c r="C31" s="3" t="n">
        <f aca="false">abs!C31/SUM(abs!$C31:$H31)</f>
        <v>0.43868544600939</v>
      </c>
      <c r="D31" s="3" t="n">
        <f aca="false">abs!D31/SUM(abs!$C31:$H31)</f>
        <v>0.460469483568075</v>
      </c>
      <c r="E31" s="3" t="n">
        <f aca="false">abs!E31/SUM(abs!$C31:$H31)</f>
        <v>0.071924882629108</v>
      </c>
      <c r="F31" s="3" t="n">
        <f aca="false">abs!F31/SUM(abs!$C31:$H31)</f>
        <v>0.0289201877934272</v>
      </c>
    </row>
    <row r="32" customFormat="false" ht="12.8" hidden="false" customHeight="false" outlineLevel="0" collapsed="false">
      <c r="A32" s="2" t="s">
        <v>66</v>
      </c>
      <c r="B32" s="0" t="s">
        <v>67</v>
      </c>
      <c r="C32" s="3" t="n">
        <f aca="false">abs!C32/SUM(abs!$C32:$H32)</f>
        <v>0.412136899626114</v>
      </c>
      <c r="D32" s="3" t="n">
        <f aca="false">abs!D32/SUM(abs!$C32:$H32)</f>
        <v>0.459016393442623</v>
      </c>
      <c r="E32" s="3" t="n">
        <f aca="false">abs!E32/SUM(abs!$C32:$H32)</f>
        <v>0.09117054932413</v>
      </c>
      <c r="F32" s="3" t="n">
        <f aca="false">abs!F32/SUM(abs!$C32:$H32)</f>
        <v>0.0376761576071326</v>
      </c>
    </row>
    <row r="33" customFormat="false" ht="12.8" hidden="false" customHeight="false" outlineLevel="0" collapsed="false">
      <c r="A33" s="2" t="s">
        <v>68</v>
      </c>
      <c r="B33" s="0" t="s">
        <v>69</v>
      </c>
      <c r="C33" s="3" t="n">
        <f aca="false">abs!C33/SUM(abs!$C33:$H33)</f>
        <v>0.425956284153005</v>
      </c>
      <c r="D33" s="3" t="n">
        <f aca="false">abs!D33/SUM(abs!$C33:$H33)</f>
        <v>0.461748633879781</v>
      </c>
      <c r="E33" s="3" t="n">
        <f aca="false">abs!E33/SUM(abs!$C33:$H33)</f>
        <v>0.080327868852459</v>
      </c>
      <c r="F33" s="3" t="n">
        <f aca="false">abs!F33/SUM(abs!$C33:$H33)</f>
        <v>0.0319672131147541</v>
      </c>
    </row>
    <row r="34" customFormat="false" ht="12.8" hidden="false" customHeight="false" outlineLevel="0" collapsed="false">
      <c r="A34" s="2" t="s">
        <v>70</v>
      </c>
      <c r="B34" s="0" t="s">
        <v>71</v>
      </c>
      <c r="C34" s="3" t="n">
        <f aca="false">abs!C34/SUM(abs!$C34:$H34)</f>
        <v>0.439496611810261</v>
      </c>
      <c r="D34" s="3" t="n">
        <f aca="false">abs!D34/SUM(abs!$C34:$H34)</f>
        <v>0.445304937076476</v>
      </c>
      <c r="E34" s="3" t="n">
        <f aca="false">abs!E34/SUM(abs!$C34:$H34)</f>
        <v>0.0784123910939013</v>
      </c>
      <c r="F34" s="3" t="n">
        <f aca="false">abs!F34/SUM(abs!$C34:$H34)</f>
        <v>0.0367860600193611</v>
      </c>
    </row>
    <row r="35" customFormat="false" ht="12.8" hidden="false" customHeight="false" outlineLevel="0" collapsed="false">
      <c r="A35" s="2" t="s">
        <v>72</v>
      </c>
      <c r="B35" s="0" t="s">
        <v>73</v>
      </c>
      <c r="C35" s="3" t="n">
        <f aca="false">abs!C35/SUM(abs!$C35:$H35)</f>
        <v>0.427753934191702</v>
      </c>
      <c r="D35" s="3" t="n">
        <f aca="false">abs!D35/SUM(abs!$C35:$H35)</f>
        <v>0.462565569861707</v>
      </c>
      <c r="E35" s="3" t="n">
        <f aca="false">abs!E35/SUM(abs!$C35:$H35)</f>
        <v>0.0767763471626133</v>
      </c>
      <c r="F35" s="3" t="n">
        <f aca="false">abs!F35/SUM(abs!$C35:$H35)</f>
        <v>0.0329041487839771</v>
      </c>
    </row>
    <row r="36" customFormat="false" ht="12.8" hidden="false" customHeight="false" outlineLevel="0" collapsed="false">
      <c r="A36" s="2" t="s">
        <v>74</v>
      </c>
      <c r="B36" s="0" t="s">
        <v>75</v>
      </c>
      <c r="C36" s="3" t="n">
        <f aca="false">abs!C36/SUM(abs!$C36:$H36)</f>
        <v>0.455538221528861</v>
      </c>
      <c r="D36" s="3" t="n">
        <f aca="false">abs!D36/SUM(abs!$C36:$H36)</f>
        <v>0.435257410296412</v>
      </c>
      <c r="E36" s="3" t="n">
        <f aca="false">abs!E36/SUM(abs!$C36:$H36)</f>
        <v>0.0686427457098284</v>
      </c>
      <c r="F36" s="3" t="n">
        <f aca="false">abs!F36/SUM(abs!$C36:$H36)</f>
        <v>0.0405616224648986</v>
      </c>
    </row>
    <row r="37" customFormat="false" ht="12.8" hidden="false" customHeight="false" outlineLevel="0" collapsed="false">
      <c r="A37" s="2" t="s">
        <v>76</v>
      </c>
      <c r="B37" s="0" t="s">
        <v>77</v>
      </c>
      <c r="C37" s="3" t="n">
        <f aca="false">abs!C37/SUM(abs!$C37:$H37)</f>
        <v>0.431784107946027</v>
      </c>
      <c r="D37" s="3" t="n">
        <f aca="false">abs!D37/SUM(abs!$C37:$H37)</f>
        <v>0.464339258941958</v>
      </c>
      <c r="E37" s="3" t="n">
        <f aca="false">abs!E37/SUM(abs!$C37:$H37)</f>
        <v>0.0760334118654958</v>
      </c>
      <c r="F37" s="3" t="n">
        <f aca="false">abs!F37/SUM(abs!$C37:$H37)</f>
        <v>0.0278432212465196</v>
      </c>
    </row>
    <row r="38" customFormat="false" ht="12.8" hidden="false" customHeight="false" outlineLevel="0" collapsed="false">
      <c r="A38" s="2" t="s">
        <v>78</v>
      </c>
      <c r="B38" s="0" t="s">
        <v>79</v>
      </c>
      <c r="C38" s="3" t="n">
        <f aca="false">abs!C38/SUM(abs!$C38:$H38)</f>
        <v>0.41744859253344</v>
      </c>
      <c r="D38" s="3" t="n">
        <f aca="false">abs!D38/SUM(abs!$C38:$H38)</f>
        <v>0.479337193052506</v>
      </c>
      <c r="E38" s="3" t="n">
        <f aca="false">abs!E38/SUM(abs!$C38:$H38)</f>
        <v>0.066280694749451</v>
      </c>
      <c r="F38" s="3" t="n">
        <f aca="false">abs!F38/SUM(abs!$C38:$H38)</f>
        <v>0.0369335196646037</v>
      </c>
    </row>
    <row r="39" customFormat="false" ht="12.8" hidden="false" customHeight="false" outlineLevel="0" collapsed="false">
      <c r="A39" s="2" t="s">
        <v>80</v>
      </c>
      <c r="B39" s="0" t="s">
        <v>81</v>
      </c>
      <c r="C39" s="3" t="n">
        <f aca="false">abs!C39/SUM(abs!$C39:$H39)</f>
        <v>0.401323472168159</v>
      </c>
      <c r="D39" s="3" t="n">
        <f aca="false">abs!D39/SUM(abs!$C39:$H39)</f>
        <v>0.470611132736473</v>
      </c>
      <c r="E39" s="3" t="n">
        <f aca="false">abs!E39/SUM(abs!$C39:$H39)</f>
        <v>0.094200077851304</v>
      </c>
      <c r="F39" s="3" t="n">
        <f aca="false">abs!F39/SUM(abs!$C39:$H39)</f>
        <v>0.0338653172440638</v>
      </c>
    </row>
    <row r="40" customFormat="false" ht="12.8" hidden="false" customHeight="false" outlineLevel="0" collapsed="false">
      <c r="A40" s="2" t="s">
        <v>82</v>
      </c>
      <c r="B40" s="0" t="s">
        <v>83</v>
      </c>
      <c r="C40" s="3" t="n">
        <f aca="false">abs!C40/SUM(abs!$C40:$H40)</f>
        <v>0.436140018921476</v>
      </c>
      <c r="D40" s="3" t="n">
        <f aca="false">abs!D40/SUM(abs!$C40:$H40)</f>
        <v>0.459791863765374</v>
      </c>
      <c r="E40" s="3" t="n">
        <f aca="false">abs!E40/SUM(abs!$C40:$H40)</f>
        <v>0.0728476821192053</v>
      </c>
      <c r="F40" s="3" t="n">
        <f aca="false">abs!F40/SUM(abs!$C40:$H40)</f>
        <v>0.0312204351939451</v>
      </c>
    </row>
    <row r="41" customFormat="false" ht="12.8" hidden="false" customHeight="false" outlineLevel="0" collapsed="false">
      <c r="A41" s="2" t="s">
        <v>84</v>
      </c>
      <c r="B41" s="0" t="s">
        <v>85</v>
      </c>
      <c r="C41" s="3" t="n">
        <f aca="false">abs!C41/SUM(abs!$C41:$H41)</f>
        <v>0.408104196816208</v>
      </c>
      <c r="D41" s="3" t="n">
        <f aca="false">abs!D41/SUM(abs!$C41:$H41)</f>
        <v>0.485672937771346</v>
      </c>
      <c r="E41" s="3" t="n">
        <f aca="false">abs!E41/SUM(abs!$C41:$H41)</f>
        <v>0.0795947901591896</v>
      </c>
      <c r="F41" s="3" t="n">
        <f aca="false">abs!F41/SUM(abs!$C41:$H41)</f>
        <v>0.0266280752532561</v>
      </c>
    </row>
    <row r="42" customFormat="false" ht="12.8" hidden="false" customHeight="false" outlineLevel="0" collapsed="false">
      <c r="A42" s="2" t="s">
        <v>86</v>
      </c>
      <c r="B42" s="0" t="s">
        <v>87</v>
      </c>
      <c r="C42" s="3" t="n">
        <f aca="false">abs!C42/SUM(abs!$C42:$H42)</f>
        <v>0.396951219512195</v>
      </c>
      <c r="D42" s="3" t="n">
        <f aca="false">abs!D42/SUM(abs!$C42:$H42)</f>
        <v>0.489634146341463</v>
      </c>
      <c r="E42" s="3" t="n">
        <f aca="false">abs!E42/SUM(abs!$C42:$H42)</f>
        <v>0.0739837398373984</v>
      </c>
      <c r="F42" s="3" t="n">
        <f aca="false">abs!F42/SUM(abs!$C42:$H42)</f>
        <v>0.0394308943089431</v>
      </c>
    </row>
    <row r="43" customFormat="false" ht="12.8" hidden="false" customHeight="false" outlineLevel="0" collapsed="false">
      <c r="A43" s="2" t="s">
        <v>88</v>
      </c>
      <c r="B43" s="0" t="s">
        <v>89</v>
      </c>
      <c r="C43" s="3" t="n">
        <f aca="false">abs!C43/SUM(abs!$C43:$H43)</f>
        <v>0.409365558912387</v>
      </c>
      <c r="D43" s="3" t="n">
        <f aca="false">abs!D43/SUM(abs!$C43:$H43)</f>
        <v>0.478851963746224</v>
      </c>
      <c r="E43" s="3" t="n">
        <f aca="false">abs!E43/SUM(abs!$C43:$H43)</f>
        <v>0.0664652567975831</v>
      </c>
      <c r="F43" s="3" t="n">
        <f aca="false">abs!F43/SUM(abs!$C43:$H43)</f>
        <v>0.0453172205438066</v>
      </c>
    </row>
    <row r="44" customFormat="false" ht="12.8" hidden="false" customHeight="false" outlineLevel="0" collapsed="false">
      <c r="A44" s="2" t="s">
        <v>90</v>
      </c>
      <c r="B44" s="0" t="s">
        <v>91</v>
      </c>
      <c r="C44" s="3" t="n">
        <f aca="false">abs!C44/SUM(abs!$C44:$H44)</f>
        <v>0.417441860465116</v>
      </c>
      <c r="D44" s="3" t="n">
        <f aca="false">abs!D44/SUM(abs!$C44:$H44)</f>
        <v>0.43953488372093</v>
      </c>
      <c r="E44" s="3" t="n">
        <f aca="false">abs!E44/SUM(abs!$C44:$H44)</f>
        <v>0.101162790697674</v>
      </c>
      <c r="F44" s="3" t="n">
        <f aca="false">abs!F44/SUM(abs!$C44:$H44)</f>
        <v>0.0418604651162791</v>
      </c>
    </row>
    <row r="45" customFormat="false" ht="12.8" hidden="false" customHeight="false" outlineLevel="0" collapsed="false">
      <c r="A45" s="2" t="s">
        <v>92</v>
      </c>
      <c r="B45" s="0" t="s">
        <v>93</v>
      </c>
      <c r="C45" s="3" t="n">
        <f aca="false">abs!C45/SUM(abs!$C45:$H45)</f>
        <v>0.371727748691099</v>
      </c>
      <c r="D45" s="3" t="n">
        <f aca="false">abs!D45/SUM(abs!$C45:$H45)</f>
        <v>0.507853403141361</v>
      </c>
      <c r="E45" s="3" t="n">
        <f aca="false">abs!E45/SUM(abs!$C45:$H45)</f>
        <v>0.0837696335078534</v>
      </c>
      <c r="F45" s="3" t="n">
        <f aca="false">abs!F45/SUM(abs!$C45:$H45)</f>
        <v>0.0366492146596859</v>
      </c>
    </row>
    <row r="46" customFormat="false" ht="12.8" hidden="false" customHeight="false" outlineLevel="0" collapsed="false">
      <c r="A46" s="2" t="s">
        <v>94</v>
      </c>
      <c r="B46" s="0" t="s">
        <v>95</v>
      </c>
      <c r="C46" s="3" t="n">
        <f aca="false">abs!C46/SUM(abs!$C46:$H46)</f>
        <v>0.450310559006211</v>
      </c>
      <c r="D46" s="3" t="n">
        <f aca="false">abs!D46/SUM(abs!$C46:$H46)</f>
        <v>0.452380952380952</v>
      </c>
      <c r="E46" s="3" t="n">
        <f aca="false">abs!E46/SUM(abs!$C46:$H46)</f>
        <v>0.0714285714285714</v>
      </c>
      <c r="F46" s="3" t="n">
        <f aca="false">abs!F46/SUM(abs!$C46:$H46)</f>
        <v>0.025879917184265</v>
      </c>
    </row>
    <row r="47" customFormat="false" ht="12.8" hidden="false" customHeight="false" outlineLevel="0" collapsed="false">
      <c r="A47" s="2" t="s">
        <v>96</v>
      </c>
      <c r="B47" s="0" t="s">
        <v>97</v>
      </c>
      <c r="C47" s="3" t="n">
        <f aca="false">abs!C47/SUM(abs!$C47:$H47)</f>
        <v>0.407444668008048</v>
      </c>
      <c r="D47" s="3" t="n">
        <f aca="false">abs!D47/SUM(abs!$C47:$H47)</f>
        <v>0.486418511066398</v>
      </c>
      <c r="E47" s="3" t="n">
        <f aca="false">abs!E47/SUM(abs!$C47:$H47)</f>
        <v>0.0689134808853119</v>
      </c>
      <c r="F47" s="3" t="n">
        <f aca="false">abs!F47/SUM(abs!$C47:$H47)</f>
        <v>0.0372233400402414</v>
      </c>
    </row>
    <row r="48" customFormat="false" ht="12.8" hidden="false" customHeight="false" outlineLevel="0" collapsed="false">
      <c r="A48" s="2" t="s">
        <v>98</v>
      </c>
      <c r="B48" s="0" t="s">
        <v>99</v>
      </c>
      <c r="C48" s="3" t="n">
        <f aca="false">abs!C48/SUM(abs!$C48:$H48)</f>
        <v>0.389423076923077</v>
      </c>
      <c r="D48" s="3" t="n">
        <f aca="false">abs!D48/SUM(abs!$C48:$H48)</f>
        <v>0.540064102564102</v>
      </c>
      <c r="E48" s="3" t="n">
        <f aca="false">abs!E48/SUM(abs!$C48:$H48)</f>
        <v>0.046474358974359</v>
      </c>
      <c r="F48" s="3" t="n">
        <f aca="false">abs!F48/SUM(abs!$C48:$H48)</f>
        <v>0.0240384615384615</v>
      </c>
    </row>
    <row r="49" customFormat="false" ht="12.8" hidden="false" customHeight="false" outlineLevel="0" collapsed="false">
      <c r="A49" s="2" t="s">
        <v>100</v>
      </c>
      <c r="B49" s="0" t="s">
        <v>101</v>
      </c>
      <c r="C49" s="3" t="n">
        <f aca="false">abs!C49/SUM(abs!$C49:$H49)</f>
        <v>0.419680403700589</v>
      </c>
      <c r="D49" s="3" t="n">
        <f aca="false">abs!D49/SUM(abs!$C49:$H49)</f>
        <v>0.44771516680684</v>
      </c>
      <c r="E49" s="3" t="n">
        <f aca="false">abs!E49/SUM(abs!$C49:$H49)</f>
        <v>0.08017942248388</v>
      </c>
      <c r="F49" s="3" t="n">
        <f aca="false">abs!F49/SUM(abs!$C49:$H49)</f>
        <v>0.0524250070086908</v>
      </c>
    </row>
    <row r="50" customFormat="false" ht="12.8" hidden="false" customHeight="false" outlineLevel="0" collapsed="false">
      <c r="A50" s="2" t="s">
        <v>102</v>
      </c>
      <c r="B50" s="0" t="s">
        <v>103</v>
      </c>
      <c r="C50" s="3" t="n">
        <f aca="false">abs!C50/SUM(abs!$C50:$H50)</f>
        <v>0.417525773195876</v>
      </c>
      <c r="D50" s="3" t="n">
        <f aca="false">abs!D50/SUM(abs!$C50:$H50)</f>
        <v>0.46759941089838</v>
      </c>
      <c r="E50" s="3" t="n">
        <f aca="false">abs!E50/SUM(abs!$C50:$H50)</f>
        <v>0.0603829160530191</v>
      </c>
      <c r="F50" s="3" t="n">
        <f aca="false">abs!F50/SUM(abs!$C50:$H50)</f>
        <v>0.0544918998527246</v>
      </c>
    </row>
    <row r="51" customFormat="false" ht="12.8" hidden="false" customHeight="false" outlineLevel="0" collapsed="false">
      <c r="A51" s="2" t="s">
        <v>104</v>
      </c>
      <c r="B51" s="0" t="s">
        <v>105</v>
      </c>
      <c r="C51" s="3" t="n">
        <f aca="false">abs!C51/SUM(abs!$C51:$H51)</f>
        <v>0.435326842837274</v>
      </c>
      <c r="D51" s="3" t="n">
        <f aca="false">abs!D51/SUM(abs!$C51:$H51)</f>
        <v>0.443671766342142</v>
      </c>
      <c r="E51" s="3" t="n">
        <f aca="false">abs!E51/SUM(abs!$C51:$H51)</f>
        <v>0.0716272600834492</v>
      </c>
      <c r="F51" s="3" t="n">
        <f aca="false">abs!F51/SUM(abs!$C51:$H51)</f>
        <v>0.0493741307371349</v>
      </c>
    </row>
    <row r="52" customFormat="false" ht="12.8" hidden="false" customHeight="false" outlineLevel="0" collapsed="false">
      <c r="A52" s="2" t="s">
        <v>106</v>
      </c>
      <c r="B52" s="0" t="s">
        <v>107</v>
      </c>
      <c r="C52" s="3" t="n">
        <f aca="false">abs!C52/SUM(abs!$C52:$H52)</f>
        <v>0.431797235023041</v>
      </c>
      <c r="D52" s="3" t="n">
        <f aca="false">abs!D52/SUM(abs!$C52:$H52)</f>
        <v>0.45852534562212</v>
      </c>
      <c r="E52" s="3" t="n">
        <f aca="false">abs!E52/SUM(abs!$C52:$H52)</f>
        <v>0.0691244239631337</v>
      </c>
      <c r="F52" s="3" t="n">
        <f aca="false">abs!F52/SUM(abs!$C52:$H52)</f>
        <v>0.0405529953917051</v>
      </c>
    </row>
    <row r="53" customFormat="false" ht="12.8" hidden="false" customHeight="false" outlineLevel="0" collapsed="false">
      <c r="A53" s="2" t="s">
        <v>108</v>
      </c>
      <c r="B53" s="0" t="s">
        <v>109</v>
      </c>
      <c r="C53" s="3" t="n">
        <f aca="false">abs!C53/SUM(abs!$C53:$H53)</f>
        <v>0.415480427046263</v>
      </c>
      <c r="D53" s="3" t="n">
        <f aca="false">abs!D53/SUM(abs!$C53:$H53)</f>
        <v>0.483985765124555</v>
      </c>
      <c r="E53" s="3" t="n">
        <f aca="false">abs!E53/SUM(abs!$C53:$H53)</f>
        <v>0.0667259786476868</v>
      </c>
      <c r="F53" s="3" t="n">
        <f aca="false">abs!F53/SUM(abs!$C53:$H53)</f>
        <v>0.0338078291814947</v>
      </c>
    </row>
    <row r="54" customFormat="false" ht="12.8" hidden="false" customHeight="false" outlineLevel="0" collapsed="false">
      <c r="A54" s="2" t="s">
        <v>110</v>
      </c>
      <c r="B54" s="0" t="s">
        <v>111</v>
      </c>
      <c r="C54" s="3" t="n">
        <f aca="false">abs!C54/SUM(abs!$C54:$H54)</f>
        <v>0.412698412698413</v>
      </c>
      <c r="D54" s="3" t="n">
        <f aca="false">abs!D54/SUM(abs!$C54:$H54)</f>
        <v>0.509920634920635</v>
      </c>
      <c r="E54" s="3" t="n">
        <f aca="false">abs!E54/SUM(abs!$C54:$H54)</f>
        <v>0.0416666666666667</v>
      </c>
      <c r="F54" s="3" t="n">
        <f aca="false">abs!F54/SUM(abs!$C54:$H54)</f>
        <v>0.0357142857142857</v>
      </c>
    </row>
    <row r="55" customFormat="false" ht="12.8" hidden="false" customHeight="false" outlineLevel="0" collapsed="false">
      <c r="A55" s="2" t="s">
        <v>112</v>
      </c>
      <c r="B55" s="0" t="s">
        <v>113</v>
      </c>
      <c r="C55" s="3" t="n">
        <f aca="false">abs!C55/SUM(abs!$C55:$H55)</f>
        <v>0.406340057636888</v>
      </c>
      <c r="D55" s="3" t="n">
        <f aca="false">abs!D55/SUM(abs!$C55:$H55)</f>
        <v>0.473102785782901</v>
      </c>
      <c r="E55" s="3" t="n">
        <f aca="false">abs!E55/SUM(abs!$C55:$H55)</f>
        <v>0.0826128722382325</v>
      </c>
      <c r="F55" s="3" t="n">
        <f aca="false">abs!F55/SUM(abs!$C55:$H55)</f>
        <v>0.0379442843419789</v>
      </c>
    </row>
    <row r="56" customFormat="false" ht="12.8" hidden="false" customHeight="false" outlineLevel="0" collapsed="false">
      <c r="A56" s="2" t="s">
        <v>114</v>
      </c>
      <c r="B56" s="0" t="s">
        <v>115</v>
      </c>
      <c r="C56" s="3" t="n">
        <f aca="false">abs!C56/SUM(abs!$C56:$H56)</f>
        <v>0.380894060012247</v>
      </c>
      <c r="D56" s="3" t="n">
        <f aca="false">abs!D56/SUM(abs!$C56:$H56)</f>
        <v>0.495407225964483</v>
      </c>
      <c r="E56" s="3" t="n">
        <f aca="false">abs!E56/SUM(abs!$C56:$H56)</f>
        <v>0.0716472749540723</v>
      </c>
      <c r="F56" s="3" t="n">
        <f aca="false">abs!F56/SUM(abs!$C56:$H56)</f>
        <v>0.0520514390691978</v>
      </c>
    </row>
    <row r="57" customFormat="false" ht="12.8" hidden="false" customHeight="false" outlineLevel="0" collapsed="false">
      <c r="A57" s="2" t="s">
        <v>116</v>
      </c>
      <c r="B57" s="0" t="s">
        <v>117</v>
      </c>
      <c r="C57" s="3" t="n">
        <f aca="false">abs!C57/SUM(abs!$C57:$H57)</f>
        <v>0.416155419222904</v>
      </c>
      <c r="D57" s="3" t="n">
        <f aca="false">abs!D57/SUM(abs!$C57:$H57)</f>
        <v>0.462167689161554</v>
      </c>
      <c r="E57" s="3" t="n">
        <f aca="false">abs!E57/SUM(abs!$C57:$H57)</f>
        <v>0.0838445807770961</v>
      </c>
      <c r="F57" s="3" t="n">
        <f aca="false">abs!F57/SUM(abs!$C57:$H57)</f>
        <v>0.0378323108384458</v>
      </c>
    </row>
    <row r="58" customFormat="false" ht="12.8" hidden="false" customHeight="false" outlineLevel="0" collapsed="false">
      <c r="A58" s="2" t="s">
        <v>118</v>
      </c>
      <c r="B58" s="0" t="s">
        <v>119</v>
      </c>
      <c r="C58" s="3" t="n">
        <f aca="false">abs!C58/SUM(abs!$C58:$H58)</f>
        <v>0.410562180579216</v>
      </c>
      <c r="D58" s="3" t="n">
        <f aca="false">abs!D58/SUM(abs!$C58:$H58)</f>
        <v>0.464224872231687</v>
      </c>
      <c r="E58" s="3" t="n">
        <f aca="false">abs!E58/SUM(abs!$C58:$H58)</f>
        <v>0.0749574105621806</v>
      </c>
      <c r="F58" s="3" t="n">
        <f aca="false">abs!F58/SUM(abs!$C58:$H58)</f>
        <v>0.0502555366269165</v>
      </c>
    </row>
    <row r="59" customFormat="false" ht="12.8" hidden="false" customHeight="false" outlineLevel="0" collapsed="false">
      <c r="A59" s="2" t="s">
        <v>120</v>
      </c>
      <c r="B59" s="0" t="s">
        <v>121</v>
      </c>
      <c r="C59" s="3" t="n">
        <f aca="false">abs!C59/SUM(abs!$C59:$H59)</f>
        <v>0.41304347826087</v>
      </c>
      <c r="D59" s="3" t="n">
        <f aca="false">abs!D59/SUM(abs!$C59:$H59)</f>
        <v>0.460028050490884</v>
      </c>
      <c r="E59" s="3" t="n">
        <f aca="false">abs!E59/SUM(abs!$C59:$H59)</f>
        <v>0.0862552594670407</v>
      </c>
      <c r="F59" s="3" t="n">
        <f aca="false">abs!F59/SUM(abs!$C59:$H59)</f>
        <v>0.0406732117812062</v>
      </c>
    </row>
    <row r="60" customFormat="false" ht="12.8" hidden="false" customHeight="false" outlineLevel="0" collapsed="false">
      <c r="A60" s="2" t="s">
        <v>122</v>
      </c>
      <c r="B60" s="0" t="s">
        <v>123</v>
      </c>
      <c r="C60" s="3" t="n">
        <f aca="false">abs!C60/SUM(abs!$C60:$H60)</f>
        <v>0.389856169568509</v>
      </c>
      <c r="D60" s="3" t="n">
        <f aca="false">abs!D60/SUM(abs!$C60:$H60)</f>
        <v>0.462528387585163</v>
      </c>
      <c r="E60" s="3" t="n">
        <f aca="false">abs!E60/SUM(abs!$C60:$H60)</f>
        <v>0.0953822861468584</v>
      </c>
      <c r="F60" s="3" t="n">
        <f aca="false">abs!F60/SUM(abs!$C60:$H60)</f>
        <v>0.0522331566994701</v>
      </c>
    </row>
    <row r="61" customFormat="false" ht="12.8" hidden="false" customHeight="false" outlineLevel="0" collapsed="false">
      <c r="A61" s="2" t="s">
        <v>124</v>
      </c>
      <c r="B61" s="0" t="s">
        <v>125</v>
      </c>
      <c r="C61" s="3" t="n">
        <f aca="false">abs!C61/SUM(abs!$C61:$H61)</f>
        <v>0.450221238938053</v>
      </c>
      <c r="D61" s="3" t="n">
        <f aca="false">abs!D61/SUM(abs!$C61:$H61)</f>
        <v>0.438053097345133</v>
      </c>
      <c r="E61" s="3" t="n">
        <f aca="false">abs!E61/SUM(abs!$C61:$H61)</f>
        <v>0.086283185840708</v>
      </c>
      <c r="F61" s="3" t="n">
        <f aca="false">abs!F61/SUM(abs!$C61:$H61)</f>
        <v>0.0254424778761062</v>
      </c>
    </row>
    <row r="62" customFormat="false" ht="12.8" hidden="false" customHeight="false" outlineLevel="0" collapsed="false">
      <c r="A62" s="2" t="s">
        <v>126</v>
      </c>
      <c r="B62" s="0" t="s">
        <v>127</v>
      </c>
      <c r="C62" s="3" t="n">
        <f aca="false">abs!C62/SUM(abs!$C62:$H62)</f>
        <v>0.387192118226601</v>
      </c>
      <c r="D62" s="3" t="n">
        <f aca="false">abs!D62/SUM(abs!$C62:$H62)</f>
        <v>0.488669950738916</v>
      </c>
      <c r="E62" s="3" t="n">
        <f aca="false">abs!E62/SUM(abs!$C62:$H62)</f>
        <v>0.0748768472906404</v>
      </c>
      <c r="F62" s="3" t="n">
        <f aca="false">abs!F62/SUM(abs!$C62:$H62)</f>
        <v>0.0492610837438424</v>
      </c>
    </row>
    <row r="63" customFormat="false" ht="12.8" hidden="false" customHeight="false" outlineLevel="0" collapsed="false">
      <c r="A63" s="2" t="s">
        <v>128</v>
      </c>
      <c r="B63" s="0" t="s">
        <v>129</v>
      </c>
      <c r="C63" s="3" t="n">
        <f aca="false">abs!C63/SUM(abs!$C63:$H63)</f>
        <v>0.41014799154334</v>
      </c>
      <c r="D63" s="3" t="n">
        <f aca="false">abs!D63/SUM(abs!$C63:$H63)</f>
        <v>0.477801268498943</v>
      </c>
      <c r="E63" s="3" t="n">
        <f aca="false">abs!E63/SUM(abs!$C63:$H63)</f>
        <v>0.0676532769556025</v>
      </c>
      <c r="F63" s="3" t="n">
        <f aca="false">abs!F63/SUM(abs!$C63:$H63)</f>
        <v>0.0443974630021142</v>
      </c>
    </row>
    <row r="64" customFormat="false" ht="12.8" hidden="false" customHeight="false" outlineLevel="0" collapsed="false">
      <c r="A64" s="2" t="s">
        <v>130</v>
      </c>
      <c r="B64" s="0" t="s">
        <v>131</v>
      </c>
      <c r="C64" s="3" t="n">
        <f aca="false">abs!C64/SUM(abs!$C64:$H64)</f>
        <v>0.443844492440605</v>
      </c>
      <c r="D64" s="3" t="n">
        <f aca="false">abs!D64/SUM(abs!$C64:$H64)</f>
        <v>0.44060475161987</v>
      </c>
      <c r="E64" s="3" t="n">
        <f aca="false">abs!E64/SUM(abs!$C64:$H64)</f>
        <v>0.0745140388768898</v>
      </c>
      <c r="F64" s="3" t="n">
        <f aca="false">abs!F64/SUM(abs!$C64:$H64)</f>
        <v>0.041036717062635</v>
      </c>
    </row>
    <row r="65" customFormat="false" ht="12.8" hidden="false" customHeight="false" outlineLevel="0" collapsed="false">
      <c r="A65" s="2" t="s">
        <v>132</v>
      </c>
      <c r="B65" s="0" t="s">
        <v>133</v>
      </c>
      <c r="C65" s="3" t="n">
        <f aca="false">abs!C65/SUM(abs!$C65:$H65)</f>
        <v>0.436578171091445</v>
      </c>
      <c r="D65" s="3" t="n">
        <f aca="false">abs!D65/SUM(abs!$C65:$H65)</f>
        <v>0.48377581120944</v>
      </c>
      <c r="E65" s="3" t="n">
        <f aca="false">abs!E65/SUM(abs!$C65:$H65)</f>
        <v>0.0412979351032448</v>
      </c>
      <c r="F65" s="3" t="n">
        <f aca="false">abs!F65/SUM(abs!$C65:$H65)</f>
        <v>0.0383480825958702</v>
      </c>
    </row>
    <row r="66" customFormat="false" ht="12.8" hidden="false" customHeight="false" outlineLevel="0" collapsed="false">
      <c r="A66" s="2" t="s">
        <v>134</v>
      </c>
      <c r="B66" s="0" t="s">
        <v>135</v>
      </c>
      <c r="C66" s="3" t="n">
        <f aca="false">abs!C66/SUM(abs!$C66:$H66)</f>
        <v>0.374631268436578</v>
      </c>
      <c r="D66" s="3" t="n">
        <f aca="false">abs!D66/SUM(abs!$C66:$H66)</f>
        <v>0.494100294985251</v>
      </c>
      <c r="E66" s="3" t="n">
        <f aca="false">abs!E66/SUM(abs!$C66:$H66)</f>
        <v>0.0781710914454277</v>
      </c>
      <c r="F66" s="3" t="n">
        <f aca="false">abs!F66/SUM(abs!$C66:$H66)</f>
        <v>0.0530973451327434</v>
      </c>
    </row>
    <row r="67" customFormat="false" ht="12.8" hidden="false" customHeight="false" outlineLevel="0" collapsed="false">
      <c r="A67" s="2" t="s">
        <v>136</v>
      </c>
      <c r="B67" s="0" t="s">
        <v>137</v>
      </c>
      <c r="C67" s="3" t="n">
        <f aca="false">abs!C67/SUM(abs!$C67:$H67)</f>
        <v>0.408628812298537</v>
      </c>
      <c r="D67" s="3" t="n">
        <f aca="false">abs!D67/SUM(abs!$C67:$H67)</f>
        <v>0.462930820728986</v>
      </c>
      <c r="E67" s="3" t="n">
        <f aca="false">abs!E67/SUM(abs!$C67:$H67)</f>
        <v>0.0848003967270022</v>
      </c>
      <c r="F67" s="3" t="n">
        <f aca="false">abs!F67/SUM(abs!$C67:$H67)</f>
        <v>0.0436399702454748</v>
      </c>
    </row>
    <row r="68" customFormat="false" ht="12.8" hidden="false" customHeight="false" outlineLevel="0" collapsed="false">
      <c r="A68" s="2" t="s">
        <v>138</v>
      </c>
      <c r="B68" s="0" t="s">
        <v>139</v>
      </c>
      <c r="C68" s="3" t="n">
        <f aca="false">abs!C68/SUM(abs!$C68:$H68)</f>
        <v>0.428583765112263</v>
      </c>
      <c r="D68" s="3" t="n">
        <f aca="false">abs!D68/SUM(abs!$C68:$H68)</f>
        <v>0.455699481865285</v>
      </c>
      <c r="E68" s="3" t="n">
        <f aca="false">abs!E68/SUM(abs!$C68:$H68)</f>
        <v>0.0821243523316062</v>
      </c>
      <c r="F68" s="3" t="n">
        <f aca="false">abs!F68/SUM(abs!$C68:$H68)</f>
        <v>0.0335924006908463</v>
      </c>
    </row>
    <row r="69" customFormat="false" ht="12.8" hidden="false" customHeight="false" outlineLevel="0" collapsed="false">
      <c r="A69" s="2" t="s">
        <v>140</v>
      </c>
      <c r="B69" s="0" t="s">
        <v>141</v>
      </c>
      <c r="C69" s="3" t="n">
        <f aca="false">abs!C69/SUM(abs!$C69:$H69)</f>
        <v>0.438531353135314</v>
      </c>
      <c r="D69" s="3" t="n">
        <f aca="false">abs!D69/SUM(abs!$C69:$H69)</f>
        <v>0.436056105610561</v>
      </c>
      <c r="E69" s="3" t="n">
        <f aca="false">abs!E69/SUM(abs!$C69:$H69)</f>
        <v>0.0839521452145215</v>
      </c>
      <c r="F69" s="3" t="n">
        <f aca="false">abs!F69/SUM(abs!$C69:$H69)</f>
        <v>0.041460396039604</v>
      </c>
    </row>
    <row r="70" customFormat="false" ht="12.8" hidden="false" customHeight="false" outlineLevel="0" collapsed="false">
      <c r="A70" s="2" t="s">
        <v>142</v>
      </c>
      <c r="B70" s="0" t="s">
        <v>143</v>
      </c>
      <c r="C70" s="3" t="n">
        <f aca="false">abs!C70/SUM(abs!$C70:$H70)</f>
        <v>0.416786885245902</v>
      </c>
      <c r="D70" s="3" t="n">
        <f aca="false">abs!D70/SUM(abs!$C70:$H70)</f>
        <v>0.452459016393443</v>
      </c>
      <c r="E70" s="3" t="n">
        <f aca="false">abs!E70/SUM(abs!$C70:$H70)</f>
        <v>0.0848524590163935</v>
      </c>
      <c r="F70" s="3" t="n">
        <f aca="false">abs!F70/SUM(abs!$C70:$H70)</f>
        <v>0.0459016393442623</v>
      </c>
    </row>
    <row r="71" customFormat="false" ht="12.8" hidden="false" customHeight="false" outlineLevel="0" collapsed="false">
      <c r="A71" s="2" t="s">
        <v>144</v>
      </c>
      <c r="B71" s="0" t="s">
        <v>145</v>
      </c>
      <c r="C71" s="3" t="n">
        <f aca="false">abs!C71/SUM(abs!$C71:$H71)</f>
        <v>0.413614649681529</v>
      </c>
      <c r="D71" s="3" t="n">
        <f aca="false">abs!D71/SUM(abs!$C71:$H71)</f>
        <v>0.484872611464968</v>
      </c>
      <c r="E71" s="3" t="n">
        <f aca="false">abs!E71/SUM(abs!$C71:$H71)</f>
        <v>0.0660828025477707</v>
      </c>
      <c r="F71" s="3" t="n">
        <f aca="false">abs!F71/SUM(abs!$C71:$H71)</f>
        <v>0.0354299363057325</v>
      </c>
    </row>
    <row r="72" customFormat="false" ht="12.8" hidden="false" customHeight="false" outlineLevel="0" collapsed="false">
      <c r="A72" s="2" t="s">
        <v>146</v>
      </c>
      <c r="B72" s="0" t="s">
        <v>147</v>
      </c>
      <c r="C72" s="3" t="n">
        <f aca="false">abs!C72/SUM(abs!$C72:$H72)</f>
        <v>0.421162052741</v>
      </c>
      <c r="D72" s="3" t="n">
        <f aca="false">abs!D72/SUM(abs!$C72:$H72)</f>
        <v>0.455848561111719</v>
      </c>
      <c r="E72" s="3" t="n">
        <f aca="false">abs!E72/SUM(abs!$C72:$H72)</f>
        <v>0.0848014005908743</v>
      </c>
      <c r="F72" s="3" t="n">
        <f aca="false">abs!F72/SUM(abs!$C72:$H72)</f>
        <v>0.0381879855564066</v>
      </c>
    </row>
    <row r="73" customFormat="false" ht="12.8" hidden="false" customHeight="false" outlineLevel="0" collapsed="false">
      <c r="A73" s="2" t="s">
        <v>148</v>
      </c>
      <c r="B73" s="0" t="s">
        <v>149</v>
      </c>
      <c r="C73" s="3" t="n">
        <f aca="false">abs!C73/SUM(abs!$C73:$H73)</f>
        <v>0.393663194444444</v>
      </c>
      <c r="D73" s="3" t="n">
        <f aca="false">abs!D73/SUM(abs!$C73:$H73)</f>
        <v>0.495659722222222</v>
      </c>
      <c r="E73" s="3" t="n">
        <f aca="false">abs!E73/SUM(abs!$C73:$H73)</f>
        <v>0.0794270833333333</v>
      </c>
      <c r="F73" s="3" t="n">
        <f aca="false">abs!F73/SUM(abs!$C73:$H73)</f>
        <v>0.03125</v>
      </c>
    </row>
    <row r="74" customFormat="false" ht="12.8" hidden="false" customHeight="false" outlineLevel="0" collapsed="false">
      <c r="A74" s="2" t="s">
        <v>150</v>
      </c>
      <c r="B74" s="0" t="s">
        <v>151</v>
      </c>
      <c r="C74" s="3" t="n">
        <f aca="false">abs!C74/SUM(abs!$C74:$H74)</f>
        <v>0.434510595358224</v>
      </c>
      <c r="D74" s="3" t="n">
        <f aca="false">abs!D74/SUM(abs!$C74:$H74)</f>
        <v>0.448839556004036</v>
      </c>
      <c r="E74" s="3" t="n">
        <f aca="false">abs!E74/SUM(abs!$C74:$H74)</f>
        <v>0.0807265388496468</v>
      </c>
      <c r="F74" s="3" t="n">
        <f aca="false">abs!F74/SUM(abs!$C74:$H74)</f>
        <v>0.0359233097880928</v>
      </c>
    </row>
    <row r="75" customFormat="false" ht="12.8" hidden="false" customHeight="false" outlineLevel="0" collapsed="false">
      <c r="A75" s="2" t="s">
        <v>152</v>
      </c>
      <c r="B75" s="0" t="s">
        <v>153</v>
      </c>
      <c r="C75" s="3" t="n">
        <f aca="false">abs!C75/SUM(abs!$C75:$H75)</f>
        <v>0.412236710130391</v>
      </c>
      <c r="D75" s="3" t="n">
        <f aca="false">abs!D75/SUM(abs!$C75:$H75)</f>
        <v>0.490471414242728</v>
      </c>
      <c r="E75" s="3" t="n">
        <f aca="false">abs!E75/SUM(abs!$C75:$H75)</f>
        <v>0.0646940822467402</v>
      </c>
      <c r="F75" s="3" t="n">
        <f aca="false">abs!F75/SUM(abs!$C75:$H75)</f>
        <v>0.0325977933801404</v>
      </c>
    </row>
    <row r="76" customFormat="false" ht="12.8" hidden="false" customHeight="false" outlineLevel="0" collapsed="false">
      <c r="A76" s="2" t="s">
        <v>154</v>
      </c>
      <c r="B76" s="0" t="s">
        <v>155</v>
      </c>
      <c r="C76" s="3" t="n">
        <f aca="false">abs!C76/SUM(abs!$C76:$H76)</f>
        <v>0.403024574669187</v>
      </c>
      <c r="D76" s="3" t="n">
        <f aca="false">abs!D76/SUM(abs!$C76:$H76)</f>
        <v>0.475992438563327</v>
      </c>
      <c r="E76" s="3" t="n">
        <f aca="false">abs!E76/SUM(abs!$C76:$H76)</f>
        <v>0.077882797731569</v>
      </c>
      <c r="F76" s="3" t="n">
        <f aca="false">abs!F76/SUM(abs!$C76:$H76)</f>
        <v>0.0431001890359168</v>
      </c>
    </row>
    <row r="77" customFormat="false" ht="12.8" hidden="false" customHeight="false" outlineLevel="0" collapsed="false">
      <c r="A77" s="2" t="s">
        <v>156</v>
      </c>
      <c r="B77" s="0" t="s">
        <v>157</v>
      </c>
      <c r="C77" s="3" t="n">
        <f aca="false">abs!C77/SUM(abs!$C77:$H77)</f>
        <v>0.379684418145957</v>
      </c>
      <c r="D77" s="3" t="n">
        <f aca="false">abs!D77/SUM(abs!$C77:$H77)</f>
        <v>0.501972386587771</v>
      </c>
      <c r="E77" s="3" t="n">
        <f aca="false">abs!E77/SUM(abs!$C77:$H77)</f>
        <v>0.0828402366863905</v>
      </c>
      <c r="F77" s="3" t="n">
        <f aca="false">abs!F77/SUM(abs!$C77:$H77)</f>
        <v>0.0355029585798817</v>
      </c>
    </row>
    <row r="78" customFormat="false" ht="12.8" hidden="false" customHeight="false" outlineLevel="0" collapsed="false">
      <c r="A78" s="2" t="s">
        <v>158</v>
      </c>
      <c r="B78" s="0" t="s">
        <v>159</v>
      </c>
      <c r="C78" s="3" t="n">
        <f aca="false">abs!C78/SUM(abs!$C78:$H78)</f>
        <v>0.430081300813008</v>
      </c>
      <c r="D78" s="3" t="n">
        <f aca="false">abs!D78/SUM(abs!$C78:$H78)</f>
        <v>0.419674796747967</v>
      </c>
      <c r="E78" s="3" t="n">
        <f aca="false">abs!E78/SUM(abs!$C78:$H78)</f>
        <v>0.105528455284553</v>
      </c>
      <c r="F78" s="3" t="n">
        <f aca="false">abs!F78/SUM(abs!$C78:$H78)</f>
        <v>0.0447154471544715</v>
      </c>
    </row>
    <row r="79" customFormat="false" ht="12.8" hidden="false" customHeight="false" outlineLevel="0" collapsed="false">
      <c r="A79" s="2" t="s">
        <v>160</v>
      </c>
      <c r="B79" s="0" t="s">
        <v>161</v>
      </c>
      <c r="C79" s="3" t="n">
        <f aca="false">abs!C79/SUM(abs!$C79:$H79)</f>
        <v>0.424432641236118</v>
      </c>
      <c r="D79" s="3" t="n">
        <f aca="false">abs!D79/SUM(abs!$C79:$H79)</f>
        <v>0.47271849348141</v>
      </c>
      <c r="E79" s="3" t="n">
        <f aca="false">abs!E79/SUM(abs!$C79:$H79)</f>
        <v>0.0719459198454853</v>
      </c>
      <c r="F79" s="3" t="n">
        <f aca="false">abs!F79/SUM(abs!$C79:$H79)</f>
        <v>0.030902945436987</v>
      </c>
    </row>
    <row r="80" customFormat="false" ht="12.8" hidden="false" customHeight="false" outlineLevel="0" collapsed="false">
      <c r="A80" s="2" t="s">
        <v>162</v>
      </c>
      <c r="B80" s="0" t="s">
        <v>163</v>
      </c>
      <c r="C80" s="3" t="n">
        <f aca="false">abs!C80/SUM(abs!$C80:$H80)</f>
        <v>0.387964148527529</v>
      </c>
      <c r="D80" s="3" t="n">
        <f aca="false">abs!D80/SUM(abs!$C80:$H80)</f>
        <v>0.477775745381379</v>
      </c>
      <c r="E80" s="3" t="n">
        <f aca="false">abs!E80/SUM(abs!$C80:$H80)</f>
        <v>0.0903603438814706</v>
      </c>
      <c r="F80" s="3" t="n">
        <f aca="false">abs!F80/SUM(abs!$C80:$H80)</f>
        <v>0.0438997622096214</v>
      </c>
    </row>
    <row r="81" customFormat="false" ht="12.8" hidden="false" customHeight="false" outlineLevel="0" collapsed="false">
      <c r="A81" s="2" t="s">
        <v>164</v>
      </c>
      <c r="B81" s="0" t="s">
        <v>165</v>
      </c>
      <c r="C81" s="3" t="n">
        <f aca="false">abs!C81/SUM(abs!$C81:$H81)</f>
        <v>0.429101019462465</v>
      </c>
      <c r="D81" s="3" t="n">
        <f aca="false">abs!D81/SUM(abs!$C81:$H81)</f>
        <v>0.450417052826691</v>
      </c>
      <c r="E81" s="3" t="n">
        <f aca="false">abs!E81/SUM(abs!$C81:$H81)</f>
        <v>0.0806302131603336</v>
      </c>
      <c r="F81" s="3" t="n">
        <f aca="false">abs!F81/SUM(abs!$C81:$H81)</f>
        <v>0.0398517145505097</v>
      </c>
    </row>
    <row r="82" customFormat="false" ht="12.8" hidden="false" customHeight="false" outlineLevel="0" collapsed="false">
      <c r="A82" s="2" t="s">
        <v>166</v>
      </c>
      <c r="B82" s="0" t="s">
        <v>167</v>
      </c>
      <c r="C82" s="3" t="n">
        <f aca="false">abs!C82/SUM(abs!$C82:$H82)</f>
        <v>0.46491510853213</v>
      </c>
      <c r="D82" s="3" t="n">
        <f aca="false">abs!D82/SUM(abs!$C82:$H82)</f>
        <v>0.415914463786804</v>
      </c>
      <c r="E82" s="3" t="n">
        <f aca="false">abs!E82/SUM(abs!$C82:$H82)</f>
        <v>0.0846228239845261</v>
      </c>
      <c r="F82" s="3" t="n">
        <f aca="false">abs!F82/SUM(abs!$C82:$H82)</f>
        <v>0.0345476036965399</v>
      </c>
    </row>
    <row r="83" customFormat="false" ht="12.8" hidden="false" customHeight="false" outlineLevel="0" collapsed="false">
      <c r="A83" s="2" t="s">
        <v>168</v>
      </c>
      <c r="B83" s="0" t="s">
        <v>169</v>
      </c>
      <c r="C83" s="3" t="n">
        <f aca="false">abs!C83/SUM(abs!$C83:$H83)</f>
        <v>0.409530386740332</v>
      </c>
      <c r="D83" s="3" t="n">
        <f aca="false">abs!D83/SUM(abs!$C83:$H83)</f>
        <v>0.479742173112339</v>
      </c>
      <c r="E83" s="3" t="n">
        <f aca="false">abs!E83/SUM(abs!$C83:$H83)</f>
        <v>0.0704419889502762</v>
      </c>
      <c r="F83" s="3" t="n">
        <f aca="false">abs!F83/SUM(abs!$C83:$H83)</f>
        <v>0.0402854511970534</v>
      </c>
    </row>
    <row r="84" customFormat="false" ht="12.8" hidden="false" customHeight="false" outlineLevel="0" collapsed="false">
      <c r="A84" s="2" t="s">
        <v>170</v>
      </c>
      <c r="B84" s="0" t="s">
        <v>171</v>
      </c>
      <c r="C84" s="3" t="n">
        <f aca="false">abs!C84/SUM(abs!$C84:$H84)</f>
        <v>0.442945679912505</v>
      </c>
      <c r="D84" s="3" t="n">
        <f aca="false">abs!D84/SUM(abs!$C84:$H84)</f>
        <v>0.451330659861466</v>
      </c>
      <c r="E84" s="3" t="n">
        <f aca="false">abs!E84/SUM(abs!$C84:$H84)</f>
        <v>0.0754648195406489</v>
      </c>
      <c r="F84" s="3" t="n">
        <f aca="false">abs!F84/SUM(abs!$C84:$H84)</f>
        <v>0.030258840685381</v>
      </c>
    </row>
    <row r="85" customFormat="false" ht="12.8" hidden="false" customHeight="false" outlineLevel="0" collapsed="false">
      <c r="A85" s="2" t="s">
        <v>172</v>
      </c>
      <c r="B85" s="0" t="s">
        <v>173</v>
      </c>
      <c r="C85" s="3" t="n">
        <f aca="false">abs!C85/SUM(abs!$C85:$H85)</f>
        <v>0.441159568354511</v>
      </c>
      <c r="D85" s="3" t="n">
        <f aca="false">abs!D85/SUM(abs!$C85:$H85)</f>
        <v>0.43407189834621</v>
      </c>
      <c r="E85" s="3" t="n">
        <f aca="false">abs!E85/SUM(abs!$C85:$H85)</f>
        <v>0.0826894834301769</v>
      </c>
      <c r="F85" s="3" t="n">
        <f aca="false">abs!F85/SUM(abs!$C85:$H85)</f>
        <v>0.0420790498691016</v>
      </c>
    </row>
    <row r="86" customFormat="false" ht="12.8" hidden="false" customHeight="false" outlineLevel="0" collapsed="false">
      <c r="A86" s="2" t="s">
        <v>174</v>
      </c>
      <c r="B86" s="0" t="s">
        <v>175</v>
      </c>
      <c r="C86" s="3" t="n">
        <f aca="false">abs!C86/SUM(abs!$C86:$H86)</f>
        <v>0.368237347294939</v>
      </c>
      <c r="D86" s="3" t="n">
        <f aca="false">abs!D86/SUM(abs!$C86:$H86)</f>
        <v>0.492146596858639</v>
      </c>
      <c r="E86" s="3" t="n">
        <f aca="false">abs!E86/SUM(abs!$C86:$H86)</f>
        <v>0.0890052356020942</v>
      </c>
      <c r="F86" s="3" t="n">
        <f aca="false">abs!F86/SUM(abs!$C86:$H86)</f>
        <v>0.0506108202443281</v>
      </c>
    </row>
    <row r="87" customFormat="false" ht="12.8" hidden="false" customHeight="false" outlineLevel="0" collapsed="false">
      <c r="A87" s="2" t="s">
        <v>176</v>
      </c>
      <c r="B87" s="0" t="s">
        <v>177</v>
      </c>
      <c r="C87" s="3" t="n">
        <f aca="false">abs!C87/SUM(abs!$C87:$H87)</f>
        <v>0.391304347826087</v>
      </c>
      <c r="D87" s="3" t="n">
        <f aca="false">abs!D87/SUM(abs!$C87:$H87)</f>
        <v>0.489855072463768</v>
      </c>
      <c r="E87" s="3" t="n">
        <f aca="false">abs!E87/SUM(abs!$C87:$H87)</f>
        <v>0.0702898550724638</v>
      </c>
      <c r="F87" s="3" t="n">
        <f aca="false">abs!F87/SUM(abs!$C87:$H87)</f>
        <v>0.0485507246376812</v>
      </c>
    </row>
    <row r="88" customFormat="false" ht="12.8" hidden="false" customHeight="false" outlineLevel="0" collapsed="false">
      <c r="A88" s="2" t="s">
        <v>178</v>
      </c>
      <c r="B88" s="0" t="s">
        <v>179</v>
      </c>
      <c r="C88" s="3" t="n">
        <f aca="false">abs!C88/SUM(abs!$C88:$H88)</f>
        <v>0.402967498822421</v>
      </c>
      <c r="D88" s="3" t="n">
        <f aca="false">abs!D88/SUM(abs!$C88:$H88)</f>
        <v>0.465850211964202</v>
      </c>
      <c r="E88" s="3" t="n">
        <f aca="false">abs!E88/SUM(abs!$C88:$H88)</f>
        <v>0.0920866698068771</v>
      </c>
      <c r="F88" s="3" t="n">
        <f aca="false">abs!F88/SUM(abs!$C88:$H88)</f>
        <v>0.0390956194065002</v>
      </c>
    </row>
    <row r="89" customFormat="false" ht="12.8" hidden="false" customHeight="false" outlineLevel="0" collapsed="false">
      <c r="A89" s="2" t="s">
        <v>180</v>
      </c>
      <c r="B89" s="0" t="s">
        <v>181</v>
      </c>
      <c r="C89" s="3" t="n">
        <f aca="false">abs!C89/SUM(abs!$C89:$H89)</f>
        <v>0.369230769230769</v>
      </c>
      <c r="D89" s="3" t="n">
        <f aca="false">abs!D89/SUM(abs!$C89:$H89)</f>
        <v>0.516239316239316</v>
      </c>
      <c r="E89" s="3" t="n">
        <f aca="false">abs!E89/SUM(abs!$C89:$H89)</f>
        <v>0.0769230769230769</v>
      </c>
      <c r="F89" s="3" t="n">
        <f aca="false">abs!F89/SUM(abs!$C89:$H89)</f>
        <v>0.0376068376068376</v>
      </c>
    </row>
    <row r="90" customFormat="false" ht="12.8" hidden="false" customHeight="false" outlineLevel="0" collapsed="false">
      <c r="A90" s="2" t="s">
        <v>182</v>
      </c>
      <c r="B90" s="0" t="s">
        <v>183</v>
      </c>
      <c r="C90" s="3" t="n">
        <f aca="false">abs!C90/SUM(abs!$C90:$H90)</f>
        <v>0.424036281179138</v>
      </c>
      <c r="D90" s="3" t="n">
        <f aca="false">abs!D90/SUM(abs!$C90:$H90)</f>
        <v>0.478458049886621</v>
      </c>
      <c r="E90" s="3" t="n">
        <f aca="false">abs!E90/SUM(abs!$C90:$H90)</f>
        <v>0.0604686318972033</v>
      </c>
      <c r="F90" s="3" t="n">
        <f aca="false">abs!F90/SUM(abs!$C90:$H90)</f>
        <v>0.037037037037037</v>
      </c>
    </row>
    <row r="91" customFormat="false" ht="12.8" hidden="false" customHeight="false" outlineLevel="0" collapsed="false">
      <c r="A91" s="2" t="s">
        <v>184</v>
      </c>
      <c r="B91" s="0" t="s">
        <v>185</v>
      </c>
      <c r="C91" s="3" t="n">
        <f aca="false">abs!C91/SUM(abs!$C91:$H91)</f>
        <v>0.441213854464569</v>
      </c>
      <c r="D91" s="3" t="n">
        <f aca="false">abs!D91/SUM(abs!$C91:$H91)</f>
        <v>0.444232602478551</v>
      </c>
      <c r="E91" s="3" t="n">
        <f aca="false">abs!E91/SUM(abs!$C91:$H91)</f>
        <v>0.0869081665077852</v>
      </c>
      <c r="F91" s="3" t="n">
        <f aca="false">abs!F91/SUM(abs!$C91:$H91)</f>
        <v>0.0276453765490944</v>
      </c>
    </row>
    <row r="92" customFormat="false" ht="12.8" hidden="false" customHeight="false" outlineLevel="0" collapsed="false">
      <c r="A92" s="2" t="s">
        <v>186</v>
      </c>
      <c r="B92" s="0" t="s">
        <v>187</v>
      </c>
      <c r="C92" s="3" t="n">
        <f aca="false">abs!C92/SUM(abs!$C92:$H92)</f>
        <v>0.412449392712551</v>
      </c>
      <c r="D92" s="3" t="n">
        <f aca="false">abs!D92/SUM(abs!$C92:$H92)</f>
        <v>0.466346153846154</v>
      </c>
      <c r="E92" s="3" t="n">
        <f aca="false">abs!E92/SUM(abs!$C92:$H92)</f>
        <v>0.0865384615384615</v>
      </c>
      <c r="F92" s="3" t="n">
        <f aca="false">abs!F92/SUM(abs!$C92:$H92)</f>
        <v>0.034665991902834</v>
      </c>
    </row>
    <row r="93" customFormat="false" ht="12.8" hidden="false" customHeight="false" outlineLevel="0" collapsed="false">
      <c r="A93" s="2" t="s">
        <v>188</v>
      </c>
      <c r="B93" s="0" t="s">
        <v>189</v>
      </c>
      <c r="C93" s="3" t="n">
        <f aca="false">abs!C93/SUM(abs!$C93:$H93)</f>
        <v>0.405820105820106</v>
      </c>
      <c r="D93" s="3" t="n">
        <f aca="false">abs!D93/SUM(abs!$C93:$H93)</f>
        <v>0.491005291005291</v>
      </c>
      <c r="E93" s="3" t="n">
        <f aca="false">abs!E93/SUM(abs!$C93:$H93)</f>
        <v>0.0777777777777778</v>
      </c>
      <c r="F93" s="3" t="n">
        <f aca="false">abs!F93/SUM(abs!$C93:$H93)</f>
        <v>0.0253968253968254</v>
      </c>
    </row>
    <row r="94" customFormat="false" ht="12.8" hidden="false" customHeight="false" outlineLevel="0" collapsed="false">
      <c r="A94" s="2" t="s">
        <v>190</v>
      </c>
      <c r="B94" s="0" t="s">
        <v>191</v>
      </c>
      <c r="C94" s="3" t="n">
        <f aca="false">abs!C94/SUM(abs!$C94:$H94)</f>
        <v>0.412768113494342</v>
      </c>
      <c r="D94" s="3" t="n">
        <f aca="false">abs!D94/SUM(abs!$C94:$H94)</f>
        <v>0.459550751562236</v>
      </c>
      <c r="E94" s="3" t="n">
        <f aca="false">abs!E94/SUM(abs!$C94:$H94)</f>
        <v>0.0871474413105894</v>
      </c>
      <c r="F94" s="3" t="n">
        <f aca="false">abs!F94/SUM(abs!$C94:$H94)</f>
        <v>0.0405336936328323</v>
      </c>
    </row>
    <row r="95" customFormat="false" ht="12.8" hidden="false" customHeight="false" outlineLevel="0" collapsed="false">
      <c r="A95" s="2" t="s">
        <v>192</v>
      </c>
      <c r="B95" s="0" t="s">
        <v>193</v>
      </c>
      <c r="C95" s="3" t="n">
        <f aca="false">abs!C95/SUM(abs!$C95:$H95)</f>
        <v>0.391600454029512</v>
      </c>
      <c r="D95" s="3" t="n">
        <f aca="false">abs!D95/SUM(abs!$C95:$H95)</f>
        <v>0.506242905788876</v>
      </c>
      <c r="E95" s="3" t="n">
        <f aca="false">abs!E95/SUM(abs!$C95:$H95)</f>
        <v>0.0681044267877412</v>
      </c>
      <c r="F95" s="3" t="n">
        <f aca="false">abs!F95/SUM(abs!$C95:$H95)</f>
        <v>0.0340522133938706</v>
      </c>
    </row>
    <row r="96" customFormat="false" ht="12.8" hidden="false" customHeight="false" outlineLevel="0" collapsed="false">
      <c r="A96" s="2" t="s">
        <v>194</v>
      </c>
      <c r="B96" s="0" t="s">
        <v>195</v>
      </c>
      <c r="C96" s="3" t="n">
        <f aca="false">abs!C96/SUM(abs!$C96:$H96)</f>
        <v>0.377748605185428</v>
      </c>
      <c r="D96" s="3" t="n">
        <f aca="false">abs!D96/SUM(abs!$C96:$H96)</f>
        <v>0.484739087627174</v>
      </c>
      <c r="E96" s="3" t="n">
        <f aca="false">abs!E96/SUM(abs!$C96:$H96)</f>
        <v>0.0987856908434526</v>
      </c>
      <c r="F96" s="3" t="n">
        <f aca="false">abs!F96/SUM(abs!$C96:$H96)</f>
        <v>0.0387266163439449</v>
      </c>
    </row>
    <row r="97" customFormat="false" ht="12.8" hidden="false" customHeight="false" outlineLevel="0" collapsed="false">
      <c r="A97" s="2" t="s">
        <v>196</v>
      </c>
      <c r="B97" s="0" t="s">
        <v>197</v>
      </c>
      <c r="C97" s="3" t="n">
        <f aca="false">abs!C97/SUM(abs!$C97:$H97)</f>
        <v>0.422818791946309</v>
      </c>
      <c r="D97" s="3" t="n">
        <f aca="false">abs!D97/SUM(abs!$C97:$H97)</f>
        <v>0.445469798657718</v>
      </c>
      <c r="E97" s="3" t="n">
        <f aca="false">abs!E97/SUM(abs!$C97:$H97)</f>
        <v>0.0912332214765101</v>
      </c>
      <c r="F97" s="3" t="n">
        <f aca="false">abs!F97/SUM(abs!$C97:$H97)</f>
        <v>0.0404781879194631</v>
      </c>
    </row>
    <row r="98" customFormat="false" ht="12.8" hidden="false" customHeight="false" outlineLevel="0" collapsed="false">
      <c r="A98" s="2" t="s">
        <v>198</v>
      </c>
      <c r="B98" s="0" t="s">
        <v>199</v>
      </c>
      <c r="C98" s="3" t="n">
        <f aca="false">abs!C98/SUM(abs!$C98:$H98)</f>
        <v>0.425211561710078</v>
      </c>
      <c r="D98" s="3" t="n">
        <f aca="false">abs!D98/SUM(abs!$C98:$H98)</f>
        <v>0.455104956588636</v>
      </c>
      <c r="E98" s="3" t="n">
        <f aca="false">abs!E98/SUM(abs!$C98:$H98)</f>
        <v>0.0857237059017474</v>
      </c>
      <c r="F98" s="3" t="n">
        <f aca="false">abs!F98/SUM(abs!$C98:$H98)</f>
        <v>0.0339597757995384</v>
      </c>
    </row>
    <row r="99" customFormat="false" ht="12.8" hidden="false" customHeight="false" outlineLevel="0" collapsed="false">
      <c r="A99" s="2" t="s">
        <v>200</v>
      </c>
      <c r="B99" s="0" t="s">
        <v>201</v>
      </c>
      <c r="C99" s="3" t="n">
        <f aca="false">abs!C99/SUM(abs!$C99:$H99)</f>
        <v>0.426568524360322</v>
      </c>
      <c r="D99" s="3" t="n">
        <f aca="false">abs!D99/SUM(abs!$C99:$H99)</f>
        <v>0.47248510339993</v>
      </c>
      <c r="E99" s="3" t="n">
        <f aca="false">abs!E99/SUM(abs!$C99:$H99)</f>
        <v>0.072204696810375</v>
      </c>
      <c r="F99" s="3" t="n">
        <f aca="false">abs!F99/SUM(abs!$C99:$H99)</f>
        <v>0.0287416754293726</v>
      </c>
    </row>
    <row r="100" customFormat="false" ht="12.8" hidden="false" customHeight="false" outlineLevel="0" collapsed="false">
      <c r="A100" s="2" t="s">
        <v>202</v>
      </c>
      <c r="B100" s="0" t="s">
        <v>203</v>
      </c>
      <c r="C100" s="3" t="n">
        <f aca="false">abs!C100/SUM(abs!$C100:$H100)</f>
        <v>0.46538574361983</v>
      </c>
      <c r="D100" s="3" t="n">
        <f aca="false">abs!D100/SUM(abs!$C100:$H100)</f>
        <v>0.420797887943678</v>
      </c>
      <c r="E100" s="3" t="n">
        <f aca="false">abs!E100/SUM(abs!$C100:$H100)</f>
        <v>0.0875623349955999</v>
      </c>
      <c r="F100" s="3" t="n">
        <f aca="false">abs!F100/SUM(abs!$C100:$H100)</f>
        <v>0.0262540334408918</v>
      </c>
    </row>
    <row r="101" customFormat="false" ht="12.8" hidden="false" customHeight="false" outlineLevel="0" collapsed="false">
      <c r="A101" s="2" t="s">
        <v>204</v>
      </c>
      <c r="B101" s="0" t="s">
        <v>205</v>
      </c>
      <c r="C101" s="3" t="n">
        <f aca="false">abs!C101/SUM(abs!$C101:$H101)</f>
        <v>0.406336853807671</v>
      </c>
      <c r="D101" s="3" t="n">
        <f aca="false">abs!D101/SUM(abs!$C101:$H101)</f>
        <v>0.484157865480823</v>
      </c>
      <c r="E101" s="3" t="n">
        <f aca="false">abs!E101/SUM(abs!$C101:$H101)</f>
        <v>0.0806003335186215</v>
      </c>
      <c r="F101" s="3" t="n">
        <f aca="false">abs!F101/SUM(abs!$C101:$H101)</f>
        <v>0.0289049471928849</v>
      </c>
    </row>
    <row r="102" customFormat="false" ht="12.8" hidden="false" customHeight="false" outlineLevel="0" collapsed="false">
      <c r="A102" s="2" t="s">
        <v>206</v>
      </c>
      <c r="B102" s="0" t="s">
        <v>207</v>
      </c>
      <c r="C102" s="3" t="n">
        <f aca="false">abs!C102/SUM(abs!$C102:$H102)</f>
        <v>0.42492816091954</v>
      </c>
      <c r="D102" s="3" t="n">
        <f aca="false">abs!D102/SUM(abs!$C102:$H102)</f>
        <v>0.468031609195402</v>
      </c>
      <c r="E102" s="3" t="n">
        <f aca="false">abs!E102/SUM(abs!$C102:$H102)</f>
        <v>0.0711206896551724</v>
      </c>
      <c r="F102" s="3" t="n">
        <f aca="false">abs!F102/SUM(abs!$C102:$H102)</f>
        <v>0.0359195402298851</v>
      </c>
    </row>
    <row r="103" customFormat="false" ht="12.8" hidden="false" customHeight="false" outlineLevel="0" collapsed="false">
      <c r="A103" s="2" t="s">
        <v>208</v>
      </c>
      <c r="B103" s="0" t="s">
        <v>209</v>
      </c>
      <c r="C103" s="3" t="n">
        <f aca="false">abs!C103/SUM(abs!$C103:$H103)</f>
        <v>0.395299145299145</v>
      </c>
      <c r="D103" s="3" t="n">
        <f aca="false">abs!D103/SUM(abs!$C103:$H103)</f>
        <v>0.455128205128205</v>
      </c>
      <c r="E103" s="3" t="n">
        <f aca="false">abs!E103/SUM(abs!$C103:$H103)</f>
        <v>0.108974358974359</v>
      </c>
      <c r="F103" s="3" t="n">
        <f aca="false">abs!F103/SUM(abs!$C103:$H103)</f>
        <v>0.0405982905982906</v>
      </c>
    </row>
    <row r="104" customFormat="false" ht="12.8" hidden="false" customHeight="false" outlineLevel="0" collapsed="false">
      <c r="A104" s="2" t="s">
        <v>210</v>
      </c>
      <c r="B104" s="0" t="s">
        <v>211</v>
      </c>
      <c r="C104" s="3" t="n">
        <f aca="false">abs!C104/SUM(abs!$C104:$H104)</f>
        <v>0.421172295236511</v>
      </c>
      <c r="D104" s="3" t="n">
        <f aca="false">abs!D104/SUM(abs!$C104:$H104)</f>
        <v>0.448621970831254</v>
      </c>
      <c r="E104" s="3" t="n">
        <f aca="false">abs!E104/SUM(abs!$C104:$H104)</f>
        <v>0.0873953307824544</v>
      </c>
      <c r="F104" s="3" t="n">
        <f aca="false">abs!F104/SUM(abs!$C104:$H104)</f>
        <v>0.042810403149781</v>
      </c>
    </row>
    <row r="105" customFormat="false" ht="12.8" hidden="false" customHeight="false" outlineLevel="0" collapsed="false">
      <c r="A105" s="2" t="s">
        <v>212</v>
      </c>
      <c r="B105" s="0" t="s">
        <v>213</v>
      </c>
      <c r="C105" s="3" t="n">
        <f aca="false">abs!C105/SUM(abs!$C105:$H105)</f>
        <v>0.428020069471247</v>
      </c>
      <c r="D105" s="3" t="n">
        <f aca="false">abs!D105/SUM(abs!$C105:$H105)</f>
        <v>0.438826707834813</v>
      </c>
      <c r="E105" s="3" t="n">
        <f aca="false">abs!E105/SUM(abs!$C105:$H105)</f>
        <v>0.0900553196963849</v>
      </c>
      <c r="F105" s="3" t="n">
        <f aca="false">abs!F105/SUM(abs!$C105:$H105)</f>
        <v>0.0430979029975556</v>
      </c>
    </row>
    <row r="106" customFormat="false" ht="12.8" hidden="false" customHeight="false" outlineLevel="0" collapsed="false">
      <c r="A106" s="2" t="s">
        <v>214</v>
      </c>
      <c r="B106" s="0" t="s">
        <v>215</v>
      </c>
      <c r="C106" s="3" t="n">
        <f aca="false">abs!C106/SUM(abs!$C106:$H106)</f>
        <v>0.447368421052632</v>
      </c>
      <c r="D106" s="3" t="n">
        <f aca="false">abs!D106/SUM(abs!$C106:$H106)</f>
        <v>0.42797783933518</v>
      </c>
      <c r="E106" s="3" t="n">
        <f aca="false">abs!E106/SUM(abs!$C106:$H106)</f>
        <v>0.0817174515235457</v>
      </c>
      <c r="F106" s="3" t="n">
        <f aca="false">abs!F106/SUM(abs!$C106:$H106)</f>
        <v>0.0429362880886427</v>
      </c>
    </row>
    <row r="107" customFormat="false" ht="12.8" hidden="false" customHeight="false" outlineLevel="0" collapsed="false">
      <c r="A107" s="2" t="s">
        <v>216</v>
      </c>
      <c r="B107" s="0" t="s">
        <v>217</v>
      </c>
      <c r="C107" s="3" t="n">
        <f aca="false">abs!C107/SUM(abs!$C107:$H107)</f>
        <v>0.378223495702006</v>
      </c>
      <c r="D107" s="3" t="n">
        <f aca="false">abs!D107/SUM(abs!$C107:$H107)</f>
        <v>0.48567335243553</v>
      </c>
      <c r="E107" s="3" t="n">
        <f aca="false">abs!E107/SUM(abs!$C107:$H107)</f>
        <v>0.0873925501432665</v>
      </c>
      <c r="F107" s="3" t="n">
        <f aca="false">abs!F107/SUM(abs!$C107:$H107)</f>
        <v>0.0487106017191977</v>
      </c>
    </row>
    <row r="108" customFormat="false" ht="12.8" hidden="false" customHeight="false" outlineLevel="0" collapsed="false">
      <c r="A108" s="2" t="s">
        <v>218</v>
      </c>
      <c r="B108" s="0" t="s">
        <v>219</v>
      </c>
      <c r="C108" s="3" t="n">
        <f aca="false">abs!C108/SUM(abs!$C108:$H108)</f>
        <v>0.41859410430839</v>
      </c>
      <c r="D108" s="3" t="n">
        <f aca="false">abs!D108/SUM(abs!$C108:$H108)</f>
        <v>0.444444444444444</v>
      </c>
      <c r="E108" s="3" t="n">
        <f aca="false">abs!E108/SUM(abs!$C108:$H108)</f>
        <v>0.0965986394557823</v>
      </c>
      <c r="F108" s="3" t="n">
        <f aca="false">abs!F108/SUM(abs!$C108:$H108)</f>
        <v>0.0403628117913832</v>
      </c>
    </row>
    <row r="109" customFormat="false" ht="12.8" hidden="false" customHeight="false" outlineLevel="0" collapsed="false">
      <c r="A109" s="2" t="s">
        <v>220</v>
      </c>
      <c r="B109" s="0" t="s">
        <v>221</v>
      </c>
      <c r="C109" s="3" t="n">
        <f aca="false">abs!C109/SUM(abs!$C109:$H109)</f>
        <v>0.425331369661267</v>
      </c>
      <c r="D109" s="3" t="n">
        <f aca="false">abs!D109/SUM(abs!$C109:$H109)</f>
        <v>0.445949926362298</v>
      </c>
      <c r="E109" s="3" t="n">
        <f aca="false">abs!E109/SUM(abs!$C109:$H109)</f>
        <v>0.0842415316642121</v>
      </c>
      <c r="F109" s="3" t="n">
        <f aca="false">abs!F109/SUM(abs!$C109:$H109)</f>
        <v>0.0444771723122239</v>
      </c>
    </row>
    <row r="110" customFormat="false" ht="12.8" hidden="false" customHeight="false" outlineLevel="0" collapsed="false">
      <c r="A110" s="2" t="s">
        <v>222</v>
      </c>
      <c r="B110" s="0" t="s">
        <v>223</v>
      </c>
      <c r="C110" s="3" t="n">
        <f aca="false">abs!C110/SUM(abs!$C110:$H110)</f>
        <v>0.399564902102973</v>
      </c>
      <c r="D110" s="3" t="n">
        <f aca="false">abs!D110/SUM(abs!$C110:$H110)</f>
        <v>0.45032632342277</v>
      </c>
      <c r="E110" s="3" t="n">
        <f aca="false">abs!E110/SUM(abs!$C110:$H110)</f>
        <v>0.102973168963017</v>
      </c>
      <c r="F110" s="3" t="n">
        <f aca="false">abs!F110/SUM(abs!$C110:$H110)</f>
        <v>0.04713560551124</v>
      </c>
    </row>
    <row r="111" customFormat="false" ht="12.8" hidden="false" customHeight="false" outlineLevel="0" collapsed="false">
      <c r="A111" s="2" t="s">
        <v>224</v>
      </c>
      <c r="B111" s="0" t="s">
        <v>225</v>
      </c>
      <c r="C111" s="3" t="n">
        <f aca="false">abs!C111/SUM(abs!$C111:$H111)</f>
        <v>0.420184961801367</v>
      </c>
      <c r="D111" s="3" t="n">
        <f aca="false">abs!D111/SUM(abs!$C111:$H111)</f>
        <v>0.456775231202252</v>
      </c>
      <c r="E111" s="3" t="n">
        <f aca="false">abs!E111/SUM(abs!$C111:$H111)</f>
        <v>0.0844390832328106</v>
      </c>
      <c r="F111" s="3" t="n">
        <f aca="false">abs!F111/SUM(abs!$C111:$H111)</f>
        <v>0.0386007237635706</v>
      </c>
    </row>
    <row r="112" customFormat="false" ht="12.8" hidden="false" customHeight="false" outlineLevel="0" collapsed="false">
      <c r="A112" s="2" t="s">
        <v>226</v>
      </c>
      <c r="B112" s="0" t="s">
        <v>227</v>
      </c>
      <c r="C112" s="3" t="n">
        <f aca="false">abs!C112/SUM(abs!$C112:$H112)</f>
        <v>0.4177233224106</v>
      </c>
      <c r="D112" s="3" t="n">
        <f aca="false">abs!D112/SUM(abs!$C112:$H112)</f>
        <v>0.466448211996011</v>
      </c>
      <c r="E112" s="3" t="n">
        <f aca="false">abs!E112/SUM(abs!$C112:$H112)</f>
        <v>0.0776463883744123</v>
      </c>
      <c r="F112" s="3" t="n">
        <f aca="false">abs!F112/SUM(abs!$C112:$H112)</f>
        <v>0.0381820772189771</v>
      </c>
    </row>
    <row r="113" customFormat="false" ht="12.8" hidden="false" customHeight="false" outlineLevel="0" collapsed="false">
      <c r="A113" s="2" t="s">
        <v>228</v>
      </c>
      <c r="B113" s="0" t="s">
        <v>229</v>
      </c>
      <c r="C113" s="3" t="n">
        <f aca="false">abs!C113/SUM(abs!$C113:$H113)</f>
        <v>0.421641288236087</v>
      </c>
      <c r="D113" s="3" t="n">
        <f aca="false">abs!D113/SUM(abs!$C113:$H113)</f>
        <v>0.460315321385258</v>
      </c>
      <c r="E113" s="3" t="n">
        <f aca="false">abs!E113/SUM(abs!$C113:$H113)</f>
        <v>0.0800431208731977</v>
      </c>
      <c r="F113" s="3" t="n">
        <f aca="false">abs!F113/SUM(abs!$C113:$H113)</f>
        <v>0.0380002695054575</v>
      </c>
    </row>
    <row r="114" customFormat="false" ht="12.8" hidden="false" customHeight="false" outlineLevel="0" collapsed="false">
      <c r="A114" s="2" t="s">
        <v>230</v>
      </c>
      <c r="B114" s="0" t="s">
        <v>231</v>
      </c>
      <c r="C114" s="3" t="n">
        <f aca="false">abs!C114/SUM(abs!$C114:$H114)</f>
        <v>0.442561983471074</v>
      </c>
      <c r="D114" s="3" t="n">
        <f aca="false">abs!D114/SUM(abs!$C114:$H114)</f>
        <v>0.442148760330579</v>
      </c>
      <c r="E114" s="3" t="n">
        <f aca="false">abs!E114/SUM(abs!$C114:$H114)</f>
        <v>0.0776859504132231</v>
      </c>
      <c r="F114" s="3" t="n">
        <f aca="false">abs!F114/SUM(abs!$C114:$H114)</f>
        <v>0.037603305785124</v>
      </c>
    </row>
    <row r="115" customFormat="false" ht="12.8" hidden="false" customHeight="false" outlineLevel="0" collapsed="false">
      <c r="A115" s="2" t="s">
        <v>232</v>
      </c>
      <c r="B115" s="0" t="s">
        <v>233</v>
      </c>
      <c r="C115" s="3" t="n">
        <f aca="false">abs!C115/SUM(abs!$C115:$H115)</f>
        <v>0.407954079540795</v>
      </c>
      <c r="D115" s="3" t="n">
        <f aca="false">abs!D115/SUM(abs!$C115:$H115)</f>
        <v>0.469557195571956</v>
      </c>
      <c r="E115" s="3" t="n">
        <f aca="false">abs!E115/SUM(abs!$C115:$H115)</f>
        <v>0.0824108241082411</v>
      </c>
      <c r="F115" s="3" t="n">
        <f aca="false">abs!F115/SUM(abs!$C115:$H115)</f>
        <v>0.0400779007790078</v>
      </c>
    </row>
    <row r="116" customFormat="false" ht="12.8" hidden="false" customHeight="false" outlineLevel="0" collapsed="false">
      <c r="A116" s="2" t="s">
        <v>234</v>
      </c>
      <c r="B116" s="0" t="s">
        <v>235</v>
      </c>
      <c r="C116" s="3" t="n">
        <f aca="false">abs!C116/SUM(abs!$C116:$H116)</f>
        <v>0.416493622070602</v>
      </c>
      <c r="D116" s="3" t="n">
        <f aca="false">abs!D116/SUM(abs!$C116:$H116)</f>
        <v>0.447345001483239</v>
      </c>
      <c r="E116" s="3" t="n">
        <f aca="false">abs!E116/SUM(abs!$C116:$H116)</f>
        <v>0.0970038564224266</v>
      </c>
      <c r="F116" s="3" t="n">
        <f aca="false">abs!F116/SUM(abs!$C116:$H116)</f>
        <v>0.0391575200237318</v>
      </c>
    </row>
    <row r="117" customFormat="false" ht="12.8" hidden="false" customHeight="false" outlineLevel="0" collapsed="false">
      <c r="A117" s="2" t="s">
        <v>236</v>
      </c>
      <c r="B117" s="0" t="s">
        <v>237</v>
      </c>
      <c r="C117" s="3" t="n">
        <f aca="false">abs!C117/SUM(abs!$C117:$H117)</f>
        <v>0.411504424778761</v>
      </c>
      <c r="D117" s="3" t="n">
        <f aca="false">abs!D117/SUM(abs!$C117:$H117)</f>
        <v>0.454277286135693</v>
      </c>
      <c r="E117" s="3" t="n">
        <f aca="false">abs!E117/SUM(abs!$C117:$H117)</f>
        <v>0.0843473451327434</v>
      </c>
      <c r="F117" s="3" t="n">
        <f aca="false">abs!F117/SUM(abs!$C117:$H117)</f>
        <v>0.0498709439528024</v>
      </c>
    </row>
    <row r="118" customFormat="false" ht="12.8" hidden="false" customHeight="false" outlineLevel="0" collapsed="false">
      <c r="A118" s="2" t="s">
        <v>238</v>
      </c>
      <c r="B118" s="0" t="s">
        <v>239</v>
      </c>
      <c r="C118" s="3" t="n">
        <f aca="false">abs!C118/SUM(abs!$C118:$H118)</f>
        <v>0.425915165601394</v>
      </c>
      <c r="D118" s="3" t="n">
        <f aca="false">abs!D118/SUM(abs!$C118:$H118)</f>
        <v>0.435378102432141</v>
      </c>
      <c r="E118" s="3" t="n">
        <f aca="false">abs!E118/SUM(abs!$C118:$H118)</f>
        <v>0.0879057026645638</v>
      </c>
      <c r="F118" s="3" t="n">
        <f aca="false">abs!F118/SUM(abs!$C118:$H118)</f>
        <v>0.0508010293019009</v>
      </c>
    </row>
    <row r="119" customFormat="false" ht="12.8" hidden="false" customHeight="false" outlineLevel="0" collapsed="false">
      <c r="A119" s="2" t="s">
        <v>240</v>
      </c>
      <c r="B119" s="0" t="s">
        <v>241</v>
      </c>
      <c r="C119" s="3" t="n">
        <f aca="false">abs!C119/SUM(abs!$C119:$H119)</f>
        <v>0.444832402234637</v>
      </c>
      <c r="D119" s="3" t="n">
        <f aca="false">abs!D119/SUM(abs!$C119:$H119)</f>
        <v>0.463687150837989</v>
      </c>
      <c r="E119" s="3" t="n">
        <f aca="false">abs!E119/SUM(abs!$C119:$H119)</f>
        <v>0.0670391061452514</v>
      </c>
      <c r="F119" s="3" t="n">
        <f aca="false">abs!F119/SUM(abs!$C119:$H119)</f>
        <v>0.0244413407821229</v>
      </c>
    </row>
    <row r="120" customFormat="false" ht="12.8" hidden="false" customHeight="false" outlineLevel="0" collapsed="false">
      <c r="A120" s="2" t="s">
        <v>242</v>
      </c>
      <c r="B120" s="0" t="s">
        <v>243</v>
      </c>
      <c r="C120" s="3" t="n">
        <f aca="false">abs!C120/SUM(abs!$C120:$H120)</f>
        <v>0.417425365233961</v>
      </c>
      <c r="D120" s="3" t="n">
        <f aca="false">abs!D120/SUM(abs!$C120:$H120)</f>
        <v>0.452678382384078</v>
      </c>
      <c r="E120" s="3" t="n">
        <f aca="false">abs!E120/SUM(abs!$C120:$H120)</f>
        <v>0.0803514715223375</v>
      </c>
      <c r="F120" s="3" t="n">
        <f aca="false">abs!F120/SUM(abs!$C120:$H120)</f>
        <v>0.0495447808596231</v>
      </c>
    </row>
    <row r="121" customFormat="false" ht="12.8" hidden="false" customHeight="false" outlineLevel="0" collapsed="false">
      <c r="A121" s="2" t="s">
        <v>244</v>
      </c>
      <c r="B121" s="0" t="s">
        <v>245</v>
      </c>
      <c r="C121" s="3" t="n">
        <f aca="false">abs!C121/SUM(abs!$C121:$H121)</f>
        <v>0.442596082930427</v>
      </c>
      <c r="D121" s="3" t="n">
        <f aca="false">abs!D121/SUM(abs!$C121:$H121)</f>
        <v>0.425387199868885</v>
      </c>
      <c r="E121" s="3" t="n">
        <f aca="false">abs!E121/SUM(abs!$C121:$H121)</f>
        <v>0.0867819388674916</v>
      </c>
      <c r="F121" s="3" t="n">
        <f aca="false">abs!F121/SUM(abs!$C121:$H121)</f>
        <v>0.0452347783331968</v>
      </c>
    </row>
    <row r="122" customFormat="false" ht="12.8" hidden="false" customHeight="false" outlineLevel="0" collapsed="false">
      <c r="A122" s="2" t="s">
        <v>246</v>
      </c>
      <c r="B122" s="0" t="s">
        <v>247</v>
      </c>
      <c r="C122" s="3" t="n">
        <f aca="false">abs!C122/SUM(abs!$C122:$H122)</f>
        <v>0.426122010212309</v>
      </c>
      <c r="D122" s="3" t="n">
        <f aca="false">abs!D122/SUM(abs!$C122:$H122)</f>
        <v>0.446224133297501</v>
      </c>
      <c r="E122" s="3" t="n">
        <f aca="false">abs!E122/SUM(abs!$C122:$H122)</f>
        <v>0.0808922332706262</v>
      </c>
      <c r="F122" s="3" t="n">
        <f aca="false">abs!F122/SUM(abs!$C122:$H122)</f>
        <v>0.0467616232195646</v>
      </c>
    </row>
    <row r="123" customFormat="false" ht="12.8" hidden="false" customHeight="false" outlineLevel="0" collapsed="false">
      <c r="A123" s="2" t="s">
        <v>248</v>
      </c>
      <c r="B123" s="0" t="s">
        <v>249</v>
      </c>
      <c r="C123" s="3" t="n">
        <f aca="false">abs!C123/SUM(abs!$C123:$H123)</f>
        <v>0.423184357541899</v>
      </c>
      <c r="D123" s="3" t="n">
        <f aca="false">abs!D123/SUM(abs!$C123:$H123)</f>
        <v>0.471601489757914</v>
      </c>
      <c r="E123" s="3" t="n">
        <f aca="false">abs!E123/SUM(abs!$C123:$H123)</f>
        <v>0.0591247672253259</v>
      </c>
      <c r="F123" s="3" t="n">
        <f aca="false">abs!F123/SUM(abs!$C123:$H123)</f>
        <v>0.0460893854748603</v>
      </c>
    </row>
    <row r="124" customFormat="false" ht="12.8" hidden="false" customHeight="false" outlineLevel="0" collapsed="false">
      <c r="A124" s="2" t="s">
        <v>250</v>
      </c>
      <c r="B124" s="0" t="s">
        <v>251</v>
      </c>
      <c r="C124" s="3" t="n">
        <f aca="false">abs!C124/SUM(abs!$C124:$H124)</f>
        <v>0.417916357337293</v>
      </c>
      <c r="D124" s="3" t="n">
        <f aca="false">abs!D124/SUM(abs!$C124:$H124)</f>
        <v>0.450383568423657</v>
      </c>
      <c r="E124" s="3" t="n">
        <f aca="false">abs!E124/SUM(abs!$C124:$H124)</f>
        <v>0.0821083890126207</v>
      </c>
      <c r="F124" s="3" t="n">
        <f aca="false">abs!F124/SUM(abs!$C124:$H124)</f>
        <v>0.0495916852264291</v>
      </c>
    </row>
    <row r="125" customFormat="false" ht="12.8" hidden="false" customHeight="false" outlineLevel="0" collapsed="false">
      <c r="A125" s="2" t="s">
        <v>252</v>
      </c>
      <c r="B125" s="0" t="s">
        <v>253</v>
      </c>
      <c r="C125" s="3" t="n">
        <f aca="false">abs!C125/SUM(abs!$C125:$H125)</f>
        <v>0.448775055679287</v>
      </c>
      <c r="D125" s="3" t="n">
        <f aca="false">abs!D125/SUM(abs!$C125:$H125)</f>
        <v>0.430957683741648</v>
      </c>
      <c r="E125" s="3" t="n">
        <f aca="false">abs!E125/SUM(abs!$C125:$H125)</f>
        <v>0.076837416481069</v>
      </c>
      <c r="F125" s="3" t="n">
        <f aca="false">abs!F125/SUM(abs!$C125:$H125)</f>
        <v>0.0434298440979956</v>
      </c>
    </row>
    <row r="126" customFormat="false" ht="12.8" hidden="false" customHeight="false" outlineLevel="0" collapsed="false">
      <c r="A126" s="2" t="s">
        <v>254</v>
      </c>
      <c r="B126" s="0" t="s">
        <v>255</v>
      </c>
      <c r="C126" s="3" t="n">
        <f aca="false">abs!C126/SUM(abs!$C126:$H126)</f>
        <v>0.44237183446572</v>
      </c>
      <c r="D126" s="3" t="n">
        <f aca="false">abs!D126/SUM(abs!$C126:$H126)</f>
        <v>0.424706609017912</v>
      </c>
      <c r="E126" s="3" t="n">
        <f aca="false">abs!E126/SUM(abs!$C126:$H126)</f>
        <v>0.0826436071649166</v>
      </c>
      <c r="F126" s="3" t="n">
        <f aca="false">abs!F126/SUM(abs!$C126:$H126)</f>
        <v>0.0502779493514515</v>
      </c>
    </row>
    <row r="127" customFormat="false" ht="12.8" hidden="false" customHeight="false" outlineLevel="0" collapsed="false">
      <c r="A127" s="2" t="s">
        <v>256</v>
      </c>
      <c r="B127" s="0" t="s">
        <v>257</v>
      </c>
      <c r="C127" s="3" t="n">
        <f aca="false">abs!C127/SUM(abs!$C127:$H127)</f>
        <v>0.399892646269458</v>
      </c>
      <c r="D127" s="3" t="n">
        <f aca="false">abs!D127/SUM(abs!$C127:$H127)</f>
        <v>0.469135802469136</v>
      </c>
      <c r="E127" s="3" t="n">
        <f aca="false">abs!E127/SUM(abs!$C127:$H127)</f>
        <v>0.0783682232957595</v>
      </c>
      <c r="F127" s="3" t="n">
        <f aca="false">abs!F127/SUM(abs!$C127:$H127)</f>
        <v>0.0526033279656468</v>
      </c>
    </row>
    <row r="128" customFormat="false" ht="12.8" hidden="false" customHeight="false" outlineLevel="0" collapsed="false">
      <c r="A128" s="2" t="s">
        <v>258</v>
      </c>
      <c r="B128" s="0" t="s">
        <v>259</v>
      </c>
      <c r="C128" s="3" t="n">
        <f aca="false">abs!C128/SUM(abs!$C128:$H128)</f>
        <v>0.401826484018265</v>
      </c>
      <c r="D128" s="3" t="n">
        <f aca="false">abs!D128/SUM(abs!$C128:$H128)</f>
        <v>0.454040103236053</v>
      </c>
      <c r="E128" s="3" t="n">
        <f aca="false">abs!E128/SUM(abs!$C128:$H128)</f>
        <v>0.0879491760968831</v>
      </c>
      <c r="F128" s="3" t="n">
        <f aca="false">abs!F128/SUM(abs!$C128:$H128)</f>
        <v>0.0561842366487989</v>
      </c>
    </row>
    <row r="129" customFormat="false" ht="12.8" hidden="false" customHeight="false" outlineLevel="0" collapsed="false">
      <c r="A129" s="2" t="s">
        <v>260</v>
      </c>
      <c r="B129" s="0" t="s">
        <v>261</v>
      </c>
      <c r="C129" s="3" t="n">
        <f aca="false">abs!C129/SUM(abs!$C129:$H129)</f>
        <v>0.42570281124498</v>
      </c>
      <c r="D129" s="3" t="n">
        <f aca="false">abs!D129/SUM(abs!$C129:$H129)</f>
        <v>0.448359475638403</v>
      </c>
      <c r="E129" s="3" t="n">
        <f aca="false">abs!E129/SUM(abs!$C129:$H129)</f>
        <v>0.0858528453436387</v>
      </c>
      <c r="F129" s="3" t="n">
        <f aca="false">abs!F129/SUM(abs!$C129:$H129)</f>
        <v>0.0400848677729787</v>
      </c>
    </row>
    <row r="130" customFormat="false" ht="12.8" hidden="false" customHeight="false" outlineLevel="0" collapsed="false">
      <c r="A130" s="2" t="s">
        <v>262</v>
      </c>
      <c r="B130" s="0" t="s">
        <v>263</v>
      </c>
      <c r="C130" s="3" t="n">
        <f aca="false">abs!C130/SUM(abs!$C130:$H130)</f>
        <v>0.420236206592632</v>
      </c>
      <c r="D130" s="3" t="n">
        <f aca="false">abs!D130/SUM(abs!$C130:$H130)</f>
        <v>0.452494271108761</v>
      </c>
      <c r="E130" s="3" t="n">
        <f aca="false">abs!E130/SUM(abs!$C130:$H130)</f>
        <v>0.0779129208531641</v>
      </c>
      <c r="F130" s="3" t="n">
        <f aca="false">abs!F130/SUM(abs!$C130:$H130)</f>
        <v>0.0493566014454433</v>
      </c>
    </row>
    <row r="131" customFormat="false" ht="12.8" hidden="false" customHeight="false" outlineLevel="0" collapsed="false">
      <c r="A131" s="2" t="s">
        <v>264</v>
      </c>
      <c r="B131" s="0" t="s">
        <v>265</v>
      </c>
      <c r="C131" s="3" t="n">
        <f aca="false">abs!C131/SUM(abs!$C131:$H131)</f>
        <v>0.403969957081545</v>
      </c>
      <c r="D131" s="3" t="n">
        <f aca="false">abs!D131/SUM(abs!$C131:$H131)</f>
        <v>0.482296137339056</v>
      </c>
      <c r="E131" s="3" t="n">
        <f aca="false">abs!E131/SUM(abs!$C131:$H131)</f>
        <v>0.0659871244635193</v>
      </c>
      <c r="F131" s="3" t="n">
        <f aca="false">abs!F131/SUM(abs!$C131:$H131)</f>
        <v>0.0477467811158798</v>
      </c>
    </row>
    <row r="132" customFormat="false" ht="12.8" hidden="false" customHeight="false" outlineLevel="0" collapsed="false">
      <c r="A132" s="2" t="s">
        <v>266</v>
      </c>
      <c r="B132" s="0" t="s">
        <v>267</v>
      </c>
      <c r="C132" s="3" t="n">
        <f aca="false">abs!C132/SUM(abs!$C132:$H132)</f>
        <v>0.437299216592459</v>
      </c>
      <c r="D132" s="3" t="n">
        <f aca="false">abs!D132/SUM(abs!$C132:$H132)</f>
        <v>0.433128557741081</v>
      </c>
      <c r="E132" s="3" t="n">
        <f aca="false">abs!E132/SUM(abs!$C132:$H132)</f>
        <v>0.0857803077269909</v>
      </c>
      <c r="F132" s="3" t="n">
        <f aca="false">abs!F132/SUM(abs!$C132:$H132)</f>
        <v>0.0437919179394691</v>
      </c>
    </row>
    <row r="133" customFormat="false" ht="12.8" hidden="false" customHeight="false" outlineLevel="0" collapsed="false">
      <c r="A133" s="2" t="s">
        <v>268</v>
      </c>
      <c r="B133" s="0" t="s">
        <v>269</v>
      </c>
      <c r="C133" s="3" t="n">
        <f aca="false">abs!C133/SUM(abs!$C133:$H133)</f>
        <v>0.424402201563295</v>
      </c>
      <c r="D133" s="3" t="n">
        <f aca="false">abs!D133/SUM(abs!$C133:$H133)</f>
        <v>0.437676333194579</v>
      </c>
      <c r="E133" s="3" t="n">
        <f aca="false">abs!E133/SUM(abs!$C133:$H133)</f>
        <v>0.0904676009435271</v>
      </c>
      <c r="F133" s="3" t="n">
        <f aca="false">abs!F133/SUM(abs!$C133:$H133)</f>
        <v>0.0474538642985986</v>
      </c>
    </row>
    <row r="134" customFormat="false" ht="12.8" hidden="false" customHeight="false" outlineLevel="0" collapsed="false">
      <c r="A134" s="2" t="s">
        <v>270</v>
      </c>
      <c r="B134" s="0" t="s">
        <v>271</v>
      </c>
      <c r="C134" s="3" t="n">
        <f aca="false">abs!C134/SUM(abs!$C134:$H134)</f>
        <v>0.427239488117002</v>
      </c>
      <c r="D134" s="3" t="n">
        <f aca="false">abs!D134/SUM(abs!$C134:$H134)</f>
        <v>0.449360146252285</v>
      </c>
      <c r="E134" s="3" t="n">
        <f aca="false">abs!E134/SUM(abs!$C134:$H134)</f>
        <v>0.0780621572212066</v>
      </c>
      <c r="F134" s="3" t="n">
        <f aca="false">abs!F134/SUM(abs!$C134:$H134)</f>
        <v>0.0453382084095064</v>
      </c>
    </row>
    <row r="135" customFormat="false" ht="12.8" hidden="false" customHeight="false" outlineLevel="0" collapsed="false">
      <c r="A135" s="2" t="s">
        <v>272</v>
      </c>
      <c r="B135" s="0" t="s">
        <v>273</v>
      </c>
      <c r="C135" s="3" t="n">
        <f aca="false">abs!C135/SUM(abs!$C135:$H135)</f>
        <v>0.408484270734032</v>
      </c>
      <c r="D135" s="3" t="n">
        <f aca="false">abs!D135/SUM(abs!$C135:$H135)</f>
        <v>0.465204957102002</v>
      </c>
      <c r="E135" s="3" t="n">
        <f aca="false">abs!E135/SUM(abs!$C135:$H135)</f>
        <v>0.078805211312361</v>
      </c>
      <c r="F135" s="3" t="n">
        <f aca="false">abs!F135/SUM(abs!$C135:$H135)</f>
        <v>0.0475055608516047</v>
      </c>
    </row>
    <row r="136" customFormat="false" ht="12.8" hidden="false" customHeight="false" outlineLevel="0" collapsed="false">
      <c r="A136" s="2" t="s">
        <v>274</v>
      </c>
      <c r="B136" s="0" t="s">
        <v>275</v>
      </c>
      <c r="C136" s="3" t="n">
        <f aca="false">abs!C136/SUM(abs!$C136:$H136)</f>
        <v>0.410842663523866</v>
      </c>
      <c r="D136" s="3" t="n">
        <f aca="false">abs!D136/SUM(abs!$C136:$H136)</f>
        <v>0.452799057159694</v>
      </c>
      <c r="E136" s="3" t="n">
        <f aca="false">abs!E136/SUM(abs!$C136:$H136)</f>
        <v>0.0856806128461992</v>
      </c>
      <c r="F136" s="3" t="n">
        <f aca="false">abs!F136/SUM(abs!$C136:$H136)</f>
        <v>0.0506776664702416</v>
      </c>
    </row>
    <row r="137" customFormat="false" ht="12.8" hidden="false" customHeight="false" outlineLevel="0" collapsed="false">
      <c r="A137" s="2" t="s">
        <v>276</v>
      </c>
      <c r="B137" s="0" t="s">
        <v>277</v>
      </c>
      <c r="C137" s="3" t="n">
        <f aca="false">abs!C137/SUM(abs!$C137:$H137)</f>
        <v>0.408604483007954</v>
      </c>
      <c r="D137" s="3" t="n">
        <f aca="false">abs!D137/SUM(abs!$C137:$H137)</f>
        <v>0.445263919016631</v>
      </c>
      <c r="E137" s="3" t="n">
        <f aca="false">abs!E137/SUM(abs!$C137:$H137)</f>
        <v>0.0843094721619667</v>
      </c>
      <c r="F137" s="3" t="n">
        <f aca="false">abs!F137/SUM(abs!$C137:$H137)</f>
        <v>0.061822125813449</v>
      </c>
    </row>
    <row r="138" customFormat="false" ht="12.8" hidden="false" customHeight="false" outlineLevel="0" collapsed="false">
      <c r="A138" s="2" t="s">
        <v>278</v>
      </c>
      <c r="B138" s="0" t="s">
        <v>279</v>
      </c>
      <c r="C138" s="3" t="n">
        <f aca="false">abs!C138/SUM(abs!$C138:$H138)</f>
        <v>0.414896629849901</v>
      </c>
      <c r="D138" s="3" t="n">
        <f aca="false">abs!D138/SUM(abs!$C138:$H138)</f>
        <v>0.452468611347116</v>
      </c>
      <c r="E138" s="3" t="n">
        <f aca="false">abs!E138/SUM(abs!$C138:$H138)</f>
        <v>0.0855281789861229</v>
      </c>
      <c r="F138" s="3" t="n">
        <f aca="false">abs!F138/SUM(abs!$C138:$H138)</f>
        <v>0.0471065798168602</v>
      </c>
    </row>
    <row r="139" customFormat="false" ht="12.8" hidden="false" customHeight="false" outlineLevel="0" collapsed="false">
      <c r="A139" s="2" t="s">
        <v>280</v>
      </c>
      <c r="B139" s="0" t="s">
        <v>281</v>
      </c>
      <c r="C139" s="3" t="n">
        <f aca="false">abs!C139/SUM(abs!$C139:$H139)</f>
        <v>0.407169253510717</v>
      </c>
      <c r="D139" s="3" t="n">
        <f aca="false">abs!D139/SUM(abs!$C139:$H139)</f>
        <v>0.451884700665188</v>
      </c>
      <c r="E139" s="3" t="n">
        <f aca="false">abs!E139/SUM(abs!$C139:$H139)</f>
        <v>0.0859571322985957</v>
      </c>
      <c r="F139" s="3" t="n">
        <f aca="false">abs!F139/SUM(abs!$C139:$H139)</f>
        <v>0.0549889135254989</v>
      </c>
    </row>
    <row r="140" customFormat="false" ht="12.8" hidden="false" customHeight="false" outlineLevel="0" collapsed="false">
      <c r="A140" s="2" t="s">
        <v>282</v>
      </c>
      <c r="B140" s="0" t="s">
        <v>283</v>
      </c>
      <c r="C140" s="3" t="n">
        <f aca="false">abs!C140/SUM(abs!$C140:$H140)</f>
        <v>0.433161953727506</v>
      </c>
      <c r="D140" s="3" t="n">
        <f aca="false">abs!D140/SUM(abs!$C140:$H140)</f>
        <v>0.447300771208226</v>
      </c>
      <c r="E140" s="3" t="n">
        <f aca="false">abs!E140/SUM(abs!$C140:$H140)</f>
        <v>0.0880462724935733</v>
      </c>
      <c r="F140" s="3" t="n">
        <f aca="false">abs!F140/SUM(abs!$C140:$H140)</f>
        <v>0.0314910025706941</v>
      </c>
    </row>
    <row r="141" customFormat="false" ht="12.8" hidden="false" customHeight="false" outlineLevel="0" collapsed="false">
      <c r="A141" s="2" t="s">
        <v>284</v>
      </c>
      <c r="B141" s="0" t="s">
        <v>285</v>
      </c>
      <c r="C141" s="3" t="n">
        <f aca="false">abs!C141/SUM(abs!$C141:$H141)</f>
        <v>0.400973338975878</v>
      </c>
      <c r="D141" s="3" t="n">
        <f aca="false">abs!D141/SUM(abs!$C141:$H141)</f>
        <v>0.458386232190718</v>
      </c>
      <c r="E141" s="3" t="n">
        <f aca="false">abs!E141/SUM(abs!$C141:$H141)</f>
        <v>0.0913386937508816</v>
      </c>
      <c r="F141" s="3" t="n">
        <f aca="false">abs!F141/SUM(abs!$C141:$H141)</f>
        <v>0.0493017350825222</v>
      </c>
    </row>
    <row r="142" customFormat="false" ht="12.8" hidden="false" customHeight="false" outlineLevel="0" collapsed="false">
      <c r="A142" s="2" t="s">
        <v>286</v>
      </c>
      <c r="B142" s="0" t="s">
        <v>287</v>
      </c>
      <c r="C142" s="3" t="n">
        <f aca="false">abs!C142/SUM(abs!$C142:$H142)</f>
        <v>0.408483633934536</v>
      </c>
      <c r="D142" s="3" t="n">
        <f aca="false">abs!D142/SUM(abs!$C142:$H142)</f>
        <v>0.466098864395458</v>
      </c>
      <c r="E142" s="3" t="n">
        <f aca="false">abs!E142/SUM(abs!$C142:$H142)</f>
        <v>0.0786573146292585</v>
      </c>
      <c r="F142" s="3" t="n">
        <f aca="false">abs!F142/SUM(abs!$C142:$H142)</f>
        <v>0.0467601870407482</v>
      </c>
    </row>
    <row r="143" customFormat="false" ht="12.8" hidden="false" customHeight="false" outlineLevel="0" collapsed="false">
      <c r="A143" s="2" t="s">
        <v>288</v>
      </c>
      <c r="B143" s="0" t="s">
        <v>289</v>
      </c>
      <c r="C143" s="3" t="n">
        <f aca="false">abs!C143/SUM(abs!$C143:$H143)</f>
        <v>0.381090487238979</v>
      </c>
      <c r="D143" s="3" t="n">
        <f aca="false">abs!D143/SUM(abs!$C143:$H143)</f>
        <v>0.479505027068832</v>
      </c>
      <c r="E143" s="3" t="n">
        <f aca="false">abs!E143/SUM(abs!$C143:$H143)</f>
        <v>0.0833333333333333</v>
      </c>
      <c r="F143" s="3" t="n">
        <f aca="false">abs!F143/SUM(abs!$C143:$H143)</f>
        <v>0.0560711523588554</v>
      </c>
    </row>
    <row r="144" customFormat="false" ht="12.8" hidden="false" customHeight="false" outlineLevel="0" collapsed="false">
      <c r="A144" s="2" t="s">
        <v>290</v>
      </c>
      <c r="B144" s="0" t="s">
        <v>291</v>
      </c>
      <c r="C144" s="3" t="n">
        <f aca="false">abs!C144/SUM(abs!$C144:$H144)</f>
        <v>0.418993099121706</v>
      </c>
      <c r="D144" s="3" t="n">
        <f aca="false">abs!D144/SUM(abs!$C144:$H144)</f>
        <v>0.433971141781681</v>
      </c>
      <c r="E144" s="3" t="n">
        <f aca="false">abs!E144/SUM(abs!$C144:$H144)</f>
        <v>0.0887703889585947</v>
      </c>
      <c r="F144" s="3" t="n">
        <f aca="false">abs!F144/SUM(abs!$C144:$H144)</f>
        <v>0.0582653701380176</v>
      </c>
    </row>
    <row r="145" customFormat="false" ht="12.8" hidden="false" customHeight="false" outlineLevel="0" collapsed="false">
      <c r="A145" s="2" t="s">
        <v>292</v>
      </c>
      <c r="B145" s="0" t="s">
        <v>293</v>
      </c>
      <c r="C145" s="3" t="n">
        <f aca="false">abs!C145/SUM(abs!$C145:$H145)</f>
        <v>0.41557000158554</v>
      </c>
      <c r="D145" s="3" t="n">
        <f aca="false">abs!D145/SUM(abs!$C145:$H145)</f>
        <v>0.460599334073252</v>
      </c>
      <c r="E145" s="3" t="n">
        <f aca="false">abs!E145/SUM(abs!$C145:$H145)</f>
        <v>0.0889487870619946</v>
      </c>
      <c r="F145" s="3" t="n">
        <f aca="false">abs!F145/SUM(abs!$C145:$H145)</f>
        <v>0.0348818772792136</v>
      </c>
    </row>
    <row r="146" customFormat="false" ht="12.8" hidden="false" customHeight="false" outlineLevel="0" collapsed="false">
      <c r="A146" s="2" t="s">
        <v>294</v>
      </c>
      <c r="B146" s="0" t="s">
        <v>295</v>
      </c>
      <c r="C146" s="3" t="n">
        <f aca="false">abs!C146/SUM(abs!$C146:$H146)</f>
        <v>0.433038184836746</v>
      </c>
      <c r="D146" s="3" t="n">
        <f aca="false">abs!D146/SUM(abs!$C146:$H146)</f>
        <v>0.459048146098506</v>
      </c>
      <c r="E146" s="3" t="n">
        <f aca="false">abs!E146/SUM(abs!$C146:$H146)</f>
        <v>0.0758162700608744</v>
      </c>
      <c r="F146" s="3" t="n">
        <f aca="false">abs!F146/SUM(abs!$C146:$H146)</f>
        <v>0.0320973990038738</v>
      </c>
    </row>
    <row r="147" customFormat="false" ht="12.8" hidden="false" customHeight="false" outlineLevel="0" collapsed="false">
      <c r="A147" s="2" t="s">
        <v>296</v>
      </c>
      <c r="B147" s="0" t="s">
        <v>297</v>
      </c>
      <c r="C147" s="3" t="n">
        <f aca="false">abs!C147/SUM(abs!$C147:$H147)</f>
        <v>0.415288496876148</v>
      </c>
      <c r="D147" s="3" t="n">
        <f aca="false">abs!D147/SUM(abs!$C147:$H147)</f>
        <v>0.449773367634448</v>
      </c>
      <c r="E147" s="3" t="n">
        <f aca="false">abs!E147/SUM(abs!$C147:$H147)</f>
        <v>0.0891216464535097</v>
      </c>
      <c r="F147" s="3" t="n">
        <f aca="false">abs!F147/SUM(abs!$C147:$H147)</f>
        <v>0.0458164890358937</v>
      </c>
    </row>
    <row r="148" customFormat="false" ht="12.8" hidden="false" customHeight="false" outlineLevel="0" collapsed="false">
      <c r="A148" s="2" t="s">
        <v>298</v>
      </c>
      <c r="B148" s="0" t="s">
        <v>299</v>
      </c>
      <c r="C148" s="3" t="n">
        <f aca="false">abs!C148/SUM(abs!$C148:$H148)</f>
        <v>0.42997542997543</v>
      </c>
      <c r="D148" s="3" t="n">
        <f aca="false">abs!D148/SUM(abs!$C148:$H148)</f>
        <v>0.425061425061425</v>
      </c>
      <c r="E148" s="3" t="n">
        <f aca="false">abs!E148/SUM(abs!$C148:$H148)</f>
        <v>0.0933660933660934</v>
      </c>
      <c r="F148" s="3" t="n">
        <f aca="false">abs!F148/SUM(abs!$C148:$H148)</f>
        <v>0.0515970515970516</v>
      </c>
    </row>
    <row r="149" customFormat="false" ht="12.8" hidden="false" customHeight="false" outlineLevel="0" collapsed="false">
      <c r="A149" s="2" t="s">
        <v>300</v>
      </c>
      <c r="B149" s="0" t="s">
        <v>301</v>
      </c>
      <c r="C149" s="3" t="n">
        <f aca="false">abs!C149/SUM(abs!$C149:$H149)</f>
        <v>0.402006316180569</v>
      </c>
      <c r="D149" s="3" t="n">
        <f aca="false">abs!D149/SUM(abs!$C149:$H149)</f>
        <v>0.484488203603938</v>
      </c>
      <c r="E149" s="3" t="n">
        <f aca="false">abs!E149/SUM(abs!$C149:$H149)</f>
        <v>0.0733791566041241</v>
      </c>
      <c r="F149" s="3" t="n">
        <f aca="false">abs!F149/SUM(abs!$C149:$H149)</f>
        <v>0.0401263236113691</v>
      </c>
    </row>
    <row r="150" customFormat="false" ht="12.8" hidden="false" customHeight="false" outlineLevel="0" collapsed="false">
      <c r="A150" s="2" t="s">
        <v>302</v>
      </c>
      <c r="B150" s="0" t="s">
        <v>303</v>
      </c>
      <c r="C150" s="3" t="n">
        <f aca="false">abs!C150/SUM(abs!$C150:$H150)</f>
        <v>0.416310137081987</v>
      </c>
      <c r="D150" s="3" t="n">
        <f aca="false">abs!D150/SUM(abs!$C150:$H150)</f>
        <v>0.44800488954859</v>
      </c>
      <c r="E150" s="3" t="n">
        <f aca="false">abs!E150/SUM(abs!$C150:$H150)</f>
        <v>0.0861782938967956</v>
      </c>
      <c r="F150" s="3" t="n">
        <f aca="false">abs!F150/SUM(abs!$C150:$H150)</f>
        <v>0.0495066794726273</v>
      </c>
    </row>
    <row r="151" customFormat="false" ht="12.8" hidden="false" customHeight="false" outlineLevel="0" collapsed="false">
      <c r="A151" s="2" t="s">
        <v>304</v>
      </c>
      <c r="B151" s="0" t="s">
        <v>305</v>
      </c>
      <c r="C151" s="3" t="n">
        <f aca="false">abs!C151/SUM(abs!$C151:$H151)</f>
        <v>0.394454799627213</v>
      </c>
      <c r="D151" s="3" t="n">
        <f aca="false">abs!D151/SUM(abs!$C151:$H151)</f>
        <v>0.485321528424977</v>
      </c>
      <c r="E151" s="3" t="n">
        <f aca="false">abs!E151/SUM(abs!$C151:$H151)</f>
        <v>0.0771202236719478</v>
      </c>
      <c r="F151" s="3" t="n">
        <f aca="false">abs!F151/SUM(abs!$C151:$H151)</f>
        <v>0.0431034482758621</v>
      </c>
    </row>
    <row r="152" customFormat="false" ht="12.8" hidden="false" customHeight="false" outlineLevel="0" collapsed="false">
      <c r="A152" s="2" t="s">
        <v>306</v>
      </c>
      <c r="B152" s="0" t="s">
        <v>307</v>
      </c>
      <c r="C152" s="3" t="n">
        <f aca="false">abs!C152/SUM(abs!$C152:$H152)</f>
        <v>0.403557191045691</v>
      </c>
      <c r="D152" s="3" t="n">
        <f aca="false">abs!D152/SUM(abs!$C152:$H152)</f>
        <v>0.480220791168353</v>
      </c>
      <c r="E152" s="3" t="n">
        <f aca="false">abs!E152/SUM(abs!$C152:$H152)</f>
        <v>0.0763569457221711</v>
      </c>
      <c r="F152" s="3" t="n">
        <f aca="false">abs!F152/SUM(abs!$C152:$H152)</f>
        <v>0.0398650720637841</v>
      </c>
    </row>
    <row r="153" customFormat="false" ht="12.8" hidden="false" customHeight="false" outlineLevel="0" collapsed="false">
      <c r="A153" s="2" t="s">
        <v>308</v>
      </c>
      <c r="B153" s="0" t="s">
        <v>309</v>
      </c>
      <c r="C153" s="3" t="n">
        <f aca="false">abs!C153/SUM(abs!$C153:$H153)</f>
        <v>0.413257379596064</v>
      </c>
      <c r="D153" s="3" t="n">
        <f aca="false">abs!D153/SUM(abs!$C153:$H153)</f>
        <v>0.443811496633868</v>
      </c>
      <c r="E153" s="3" t="n">
        <f aca="false">abs!E153/SUM(abs!$C153:$H153)</f>
        <v>0.0952874158467115</v>
      </c>
      <c r="F153" s="3" t="n">
        <f aca="false">abs!F153/SUM(abs!$C153:$H153)</f>
        <v>0.0476437079233558</v>
      </c>
    </row>
    <row r="154" customFormat="false" ht="12.8" hidden="false" customHeight="false" outlineLevel="0" collapsed="false">
      <c r="A154" s="2" t="s">
        <v>310</v>
      </c>
      <c r="B154" s="0" t="s">
        <v>311</v>
      </c>
      <c r="C154" s="3" t="n">
        <f aca="false">abs!C154/SUM(abs!$C154:$H154)</f>
        <v>0.409542743538767</v>
      </c>
      <c r="D154" s="3" t="n">
        <f aca="false">abs!D154/SUM(abs!$C154:$H154)</f>
        <v>0.452286282306163</v>
      </c>
      <c r="E154" s="3" t="n">
        <f aca="false">abs!E154/SUM(abs!$C154:$H154)</f>
        <v>0.0924453280318092</v>
      </c>
      <c r="F154" s="3" t="n">
        <f aca="false">abs!F154/SUM(abs!$C154:$H154)</f>
        <v>0.0457256461232604</v>
      </c>
    </row>
    <row r="155" customFormat="false" ht="12.8" hidden="false" customHeight="false" outlineLevel="0" collapsed="false">
      <c r="A155" s="2" t="s">
        <v>312</v>
      </c>
      <c r="B155" s="0" t="s">
        <v>313</v>
      </c>
      <c r="C155" s="3" t="n">
        <f aca="false">abs!C155/SUM(abs!$C155:$H155)</f>
        <v>0.443856642575069</v>
      </c>
      <c r="D155" s="3" t="n">
        <f aca="false">abs!D155/SUM(abs!$C155:$H155)</f>
        <v>0.420236942105655</v>
      </c>
      <c r="E155" s="3" t="n">
        <f aca="false">abs!E155/SUM(abs!$C155:$H155)</f>
        <v>0.0922807540421727</v>
      </c>
      <c r="F155" s="3" t="n">
        <f aca="false">abs!F155/SUM(abs!$C155:$H155)</f>
        <v>0.0436256612771031</v>
      </c>
    </row>
    <row r="156" customFormat="false" ht="12.8" hidden="false" customHeight="false" outlineLevel="0" collapsed="false">
      <c r="A156" s="2" t="s">
        <v>314</v>
      </c>
      <c r="B156" s="0" t="s">
        <v>315</v>
      </c>
      <c r="C156" s="3" t="n">
        <f aca="false">abs!C156/SUM(abs!$C156:$H156)</f>
        <v>0.401049117787315</v>
      </c>
      <c r="D156" s="3" t="n">
        <f aca="false">abs!D156/SUM(abs!$C156:$H156)</f>
        <v>0.459585121602289</v>
      </c>
      <c r="E156" s="3" t="n">
        <f aca="false">abs!E156/SUM(abs!$C156:$H156)</f>
        <v>0.0937052932761087</v>
      </c>
      <c r="F156" s="3" t="n">
        <f aca="false">abs!F156/SUM(abs!$C156:$H156)</f>
        <v>0.0456604673342871</v>
      </c>
    </row>
    <row r="157" customFormat="false" ht="12.8" hidden="false" customHeight="false" outlineLevel="0" collapsed="false">
      <c r="A157" s="2" t="s">
        <v>316</v>
      </c>
      <c r="B157" s="0" t="s">
        <v>317</v>
      </c>
      <c r="C157" s="3" t="n">
        <f aca="false">abs!C157/SUM(abs!$C157:$H157)</f>
        <v>0.428656930811587</v>
      </c>
      <c r="D157" s="3" t="n">
        <f aca="false">abs!D157/SUM(abs!$C157:$H157)</f>
        <v>0.437874072300694</v>
      </c>
      <c r="E157" s="3" t="n">
        <f aca="false">abs!E157/SUM(abs!$C157:$H157)</f>
        <v>0.0944457744792913</v>
      </c>
      <c r="F157" s="3" t="n">
        <f aca="false">abs!F157/SUM(abs!$C157:$H157)</f>
        <v>0.0390232224084271</v>
      </c>
    </row>
    <row r="158" customFormat="false" ht="12.8" hidden="false" customHeight="false" outlineLevel="0" collapsed="false">
      <c r="A158" s="2" t="s">
        <v>318</v>
      </c>
      <c r="B158" s="0" t="s">
        <v>319</v>
      </c>
      <c r="C158" s="3" t="n">
        <f aca="false">abs!C158/SUM(abs!$C158:$H158)</f>
        <v>0.42165984369185</v>
      </c>
      <c r="D158" s="3" t="n">
        <f aca="false">abs!D158/SUM(abs!$C158:$H158)</f>
        <v>0.4540379605508</v>
      </c>
      <c r="E158" s="3" t="n">
        <f aca="false">abs!E158/SUM(abs!$C158:$H158)</f>
        <v>0.0863416449572013</v>
      </c>
      <c r="F158" s="3" t="n">
        <f aca="false">abs!F158/SUM(abs!$C158:$H158)</f>
        <v>0.0379605508001489</v>
      </c>
    </row>
    <row r="159" customFormat="false" ht="12.8" hidden="false" customHeight="false" outlineLevel="0" collapsed="false">
      <c r="A159" s="2" t="s">
        <v>320</v>
      </c>
      <c r="B159" s="0" t="s">
        <v>321</v>
      </c>
      <c r="C159" s="3" t="n">
        <f aca="false">abs!C159/SUM(abs!$C159:$H159)</f>
        <v>0.409748205076347</v>
      </c>
      <c r="D159" s="3" t="n">
        <f aca="false">abs!D159/SUM(abs!$C159:$H159)</f>
        <v>0.464758822934574</v>
      </c>
      <c r="E159" s="3" t="n">
        <f aca="false">abs!E159/SUM(abs!$C159:$H159)</f>
        <v>0.0854484781069876</v>
      </c>
      <c r="F159" s="3" t="n">
        <f aca="false">abs!F159/SUM(abs!$C159:$H159)</f>
        <v>0.0400444938820912</v>
      </c>
    </row>
    <row r="160" customFormat="false" ht="12.8" hidden="false" customHeight="false" outlineLevel="0" collapsed="false">
      <c r="A160" s="2" t="s">
        <v>322</v>
      </c>
      <c r="B160" s="0" t="s">
        <v>323</v>
      </c>
      <c r="C160" s="3" t="n">
        <f aca="false">abs!C160/SUM(abs!$C160:$H160)</f>
        <v>0.389719880337231</v>
      </c>
      <c r="D160" s="3" t="n">
        <f aca="false">abs!D160/SUM(abs!$C160:$H160)</f>
        <v>0.473211857492521</v>
      </c>
      <c r="E160" s="3" t="n">
        <f aca="false">abs!E160/SUM(abs!$C160:$H160)</f>
        <v>0.0954582540114224</v>
      </c>
      <c r="F160" s="3" t="n">
        <f aca="false">abs!F160/SUM(abs!$C160:$H160)</f>
        <v>0.0416100081588251</v>
      </c>
    </row>
    <row r="161" customFormat="false" ht="12.8" hidden="false" customHeight="false" outlineLevel="0" collapsed="false">
      <c r="A161" s="2" t="s">
        <v>324</v>
      </c>
      <c r="B161" s="0" t="s">
        <v>325</v>
      </c>
      <c r="C161" s="3" t="n">
        <f aca="false">abs!C161/SUM(abs!$C161:$H161)</f>
        <v>0.44131173765247</v>
      </c>
      <c r="D161" s="3" t="n">
        <f aca="false">abs!D161/SUM(abs!$C161:$H161)</f>
        <v>0.432113577284543</v>
      </c>
      <c r="E161" s="3" t="n">
        <f aca="false">abs!E161/SUM(abs!$C161:$H161)</f>
        <v>0.0865826834633073</v>
      </c>
      <c r="F161" s="3" t="n">
        <f aca="false">abs!F161/SUM(abs!$C161:$H161)</f>
        <v>0.0399920015996801</v>
      </c>
    </row>
    <row r="162" customFormat="false" ht="12.8" hidden="false" customHeight="false" outlineLevel="0" collapsed="false">
      <c r="A162" s="2" t="s">
        <v>326</v>
      </c>
      <c r="B162" s="0" t="s">
        <v>327</v>
      </c>
      <c r="C162" s="3" t="n">
        <f aca="false">abs!C162/SUM(abs!$C162:$H162)</f>
        <v>0.443575517913002</v>
      </c>
      <c r="D162" s="3" t="n">
        <f aca="false">abs!D162/SUM(abs!$C162:$H162)</f>
        <v>0.427610222510771</v>
      </c>
      <c r="E162" s="3" t="n">
        <f aca="false">abs!E162/SUM(abs!$C162:$H162)</f>
        <v>0.0877353479312991</v>
      </c>
      <c r="F162" s="3" t="n">
        <f aca="false">abs!F162/SUM(abs!$C162:$H162)</f>
        <v>0.0410789116449271</v>
      </c>
    </row>
    <row r="163" customFormat="false" ht="12.8" hidden="false" customHeight="false" outlineLevel="0" collapsed="false">
      <c r="A163" s="2" t="s">
        <v>328</v>
      </c>
      <c r="B163" s="0" t="s">
        <v>329</v>
      </c>
      <c r="C163" s="3" t="n">
        <f aca="false">abs!C163/SUM(abs!$C163:$H163)</f>
        <v>0.42060965740491</v>
      </c>
      <c r="D163" s="3" t="n">
        <f aca="false">abs!D163/SUM(abs!$C163:$H163)</f>
        <v>0.458591853250607</v>
      </c>
      <c r="E163" s="3" t="n">
        <f aca="false">abs!E163/SUM(abs!$C163:$H163)</f>
        <v>0.0869166441866739</v>
      </c>
      <c r="F163" s="3" t="n">
        <f aca="false">abs!F163/SUM(abs!$C163:$H163)</f>
        <v>0.0338818451578096</v>
      </c>
    </row>
    <row r="164" customFormat="false" ht="12.8" hidden="false" customHeight="false" outlineLevel="0" collapsed="false">
      <c r="A164" s="2" t="s">
        <v>330</v>
      </c>
      <c r="B164" s="0" t="s">
        <v>331</v>
      </c>
      <c r="C164" s="3" t="n">
        <f aca="false">abs!C164/SUM(abs!$C164:$H164)</f>
        <v>0.425317111053585</v>
      </c>
      <c r="D164" s="3" t="n">
        <f aca="false">abs!D164/SUM(abs!$C164:$H164)</f>
        <v>0.45948744499094</v>
      </c>
      <c r="E164" s="3" t="n">
        <f aca="false">abs!E164/SUM(abs!$C164:$H164)</f>
        <v>0.0849081025110018</v>
      </c>
      <c r="F164" s="3" t="n">
        <f aca="false">abs!F164/SUM(abs!$C164:$H164)</f>
        <v>0.0302873414444732</v>
      </c>
    </row>
    <row r="165" customFormat="false" ht="12.8" hidden="false" customHeight="false" outlineLevel="0" collapsed="false">
      <c r="A165" s="2" t="s">
        <v>332</v>
      </c>
      <c r="B165" s="0" t="s">
        <v>333</v>
      </c>
      <c r="C165" s="3" t="n">
        <f aca="false">abs!C165/SUM(abs!$C165:$H165)</f>
        <v>0.395419847328244</v>
      </c>
      <c r="D165" s="3" t="n">
        <f aca="false">abs!D165/SUM(abs!$C165:$H165)</f>
        <v>0.497709923664122</v>
      </c>
      <c r="E165" s="3" t="n">
        <f aca="false">abs!E165/SUM(abs!$C165:$H165)</f>
        <v>0.0702290076335878</v>
      </c>
      <c r="F165" s="3" t="n">
        <f aca="false">abs!F165/SUM(abs!$C165:$H165)</f>
        <v>0.0366412213740458</v>
      </c>
    </row>
    <row r="166" customFormat="false" ht="12.8" hidden="false" customHeight="false" outlineLevel="0" collapsed="false">
      <c r="A166" s="2" t="s">
        <v>334</v>
      </c>
      <c r="B166" s="0" t="s">
        <v>335</v>
      </c>
      <c r="C166" s="3" t="n">
        <f aca="false">abs!C166/SUM(abs!$C166:$H166)</f>
        <v>0.409722222222222</v>
      </c>
      <c r="D166" s="3" t="n">
        <f aca="false">abs!D166/SUM(abs!$C166:$H166)</f>
        <v>0.46875</v>
      </c>
      <c r="E166" s="3" t="n">
        <f aca="false">abs!E166/SUM(abs!$C166:$H166)</f>
        <v>0.0813492063492063</v>
      </c>
      <c r="F166" s="3" t="n">
        <f aca="false">abs!F166/SUM(abs!$C166:$H166)</f>
        <v>0.0401785714285714</v>
      </c>
    </row>
    <row r="167" customFormat="false" ht="12.8" hidden="false" customHeight="false" outlineLevel="0" collapsed="false">
      <c r="A167" s="2" t="s">
        <v>336</v>
      </c>
      <c r="B167" s="0" t="s">
        <v>337</v>
      </c>
      <c r="C167" s="3" t="n">
        <f aca="false">abs!C167/SUM(abs!$C167:$H167)</f>
        <v>0.431952662721893</v>
      </c>
      <c r="D167" s="3" t="n">
        <f aca="false">abs!D167/SUM(abs!$C167:$H167)</f>
        <v>0.486193293885602</v>
      </c>
      <c r="E167" s="3" t="n">
        <f aca="false">abs!E167/SUM(abs!$C167:$H167)</f>
        <v>0.0542406311637081</v>
      </c>
      <c r="F167" s="3" t="n">
        <f aca="false">abs!F167/SUM(abs!$C167:$H167)</f>
        <v>0.0276134122287968</v>
      </c>
    </row>
    <row r="168" customFormat="false" ht="12.8" hidden="false" customHeight="false" outlineLevel="0" collapsed="false">
      <c r="A168" s="2" t="s">
        <v>338</v>
      </c>
      <c r="B168" s="0" t="s">
        <v>339</v>
      </c>
      <c r="C168" s="3" t="n">
        <f aca="false">abs!C168/SUM(abs!$C168:$H168)</f>
        <v>0.405369127516779</v>
      </c>
      <c r="D168" s="3" t="n">
        <f aca="false">abs!D168/SUM(abs!$C168:$H168)</f>
        <v>0.499328859060403</v>
      </c>
      <c r="E168" s="3" t="n">
        <f aca="false">abs!E168/SUM(abs!$C168:$H168)</f>
        <v>0.0550335570469799</v>
      </c>
      <c r="F168" s="3" t="n">
        <f aca="false">abs!F168/SUM(abs!$C168:$H168)</f>
        <v>0.0402684563758389</v>
      </c>
    </row>
    <row r="169" customFormat="false" ht="12.8" hidden="false" customHeight="false" outlineLevel="0" collapsed="false">
      <c r="A169" s="2" t="s">
        <v>340</v>
      </c>
      <c r="B169" s="0" t="s">
        <v>341</v>
      </c>
      <c r="C169" s="3" t="n">
        <f aca="false">abs!C169/SUM(abs!$C169:$H169)</f>
        <v>0.380856760374833</v>
      </c>
      <c r="D169" s="3" t="n">
        <f aca="false">abs!D169/SUM(abs!$C169:$H169)</f>
        <v>0.508032128514056</v>
      </c>
      <c r="E169" s="3" t="n">
        <f aca="false">abs!E169/SUM(abs!$C169:$H169)</f>
        <v>0.0635876840696118</v>
      </c>
      <c r="F169" s="3" t="n">
        <f aca="false">abs!F169/SUM(abs!$C169:$H169)</f>
        <v>0.0475234270414993</v>
      </c>
    </row>
    <row r="170" customFormat="false" ht="12.8" hidden="false" customHeight="false" outlineLevel="0" collapsed="false">
      <c r="A170" s="2" t="s">
        <v>342</v>
      </c>
      <c r="B170" s="0" t="s">
        <v>343</v>
      </c>
      <c r="C170" s="3" t="n">
        <f aca="false">abs!C170/SUM(abs!$C170:$H170)</f>
        <v>0.412280701754386</v>
      </c>
      <c r="D170" s="3" t="n">
        <f aca="false">abs!D170/SUM(abs!$C170:$H170)</f>
        <v>0.448790896159317</v>
      </c>
      <c r="E170" s="3" t="n">
        <f aca="false">abs!E170/SUM(abs!$C170:$H170)</f>
        <v>0.0879563774300616</v>
      </c>
      <c r="F170" s="3" t="n">
        <f aca="false">abs!F170/SUM(abs!$C170:$H170)</f>
        <v>0.0509720246562352</v>
      </c>
    </row>
    <row r="171" customFormat="false" ht="12.8" hidden="false" customHeight="false" outlineLevel="0" collapsed="false">
      <c r="A171" s="2" t="s">
        <v>344</v>
      </c>
      <c r="B171" s="0" t="s">
        <v>345</v>
      </c>
      <c r="C171" s="3" t="n">
        <f aca="false">abs!C171/SUM(abs!$C171:$H171)</f>
        <v>0.401129943502825</v>
      </c>
      <c r="D171" s="3" t="n">
        <f aca="false">abs!D171/SUM(abs!$C171:$H171)</f>
        <v>0.503954802259887</v>
      </c>
      <c r="E171" s="3" t="n">
        <f aca="false">abs!E171/SUM(abs!$C171:$H171)</f>
        <v>0.0576271186440678</v>
      </c>
      <c r="F171" s="3" t="n">
        <f aca="false">abs!F171/SUM(abs!$C171:$H171)</f>
        <v>0.0372881355932203</v>
      </c>
    </row>
    <row r="172" customFormat="false" ht="12.8" hidden="false" customHeight="false" outlineLevel="0" collapsed="false">
      <c r="A172" s="2" t="s">
        <v>346</v>
      </c>
      <c r="B172" s="0" t="s">
        <v>347</v>
      </c>
      <c r="C172" s="3" t="n">
        <f aca="false">abs!C172/SUM(abs!$C172:$H172)</f>
        <v>0.397815464213855</v>
      </c>
      <c r="D172" s="3" t="n">
        <f aca="false">abs!D172/SUM(abs!$C172:$H172)</f>
        <v>0.484047139982754</v>
      </c>
      <c r="E172" s="3" t="n">
        <f aca="false">abs!E172/SUM(abs!$C172:$H172)</f>
        <v>0.0718597298074159</v>
      </c>
      <c r="F172" s="3" t="n">
        <f aca="false">abs!F172/SUM(abs!$C172:$H172)</f>
        <v>0.0462776659959759</v>
      </c>
    </row>
    <row r="173" customFormat="false" ht="12.8" hidden="false" customHeight="false" outlineLevel="0" collapsed="false">
      <c r="A173" s="2" t="s">
        <v>348</v>
      </c>
      <c r="B173" s="0" t="s">
        <v>349</v>
      </c>
      <c r="C173" s="3" t="n">
        <f aca="false">abs!C173/SUM(abs!$C173:$H173)</f>
        <v>0.43064369900272</v>
      </c>
      <c r="D173" s="3" t="n">
        <f aca="false">abs!D173/SUM(abs!$C173:$H173)</f>
        <v>0.464188576609248</v>
      </c>
      <c r="E173" s="3" t="n">
        <f aca="false">abs!E173/SUM(abs!$C173:$H173)</f>
        <v>0.085222121486854</v>
      </c>
      <c r="F173" s="3" t="n">
        <f aca="false">abs!F173/SUM(abs!$C173:$H173)</f>
        <v>0.0199456029011786</v>
      </c>
    </row>
    <row r="174" customFormat="false" ht="12.8" hidden="false" customHeight="false" outlineLevel="0" collapsed="false">
      <c r="A174" s="2" t="s">
        <v>350</v>
      </c>
      <c r="B174" s="0" t="s">
        <v>351</v>
      </c>
      <c r="C174" s="3" t="n">
        <f aca="false">abs!C174/SUM(abs!$C174:$H174)</f>
        <v>0.42068079640334</v>
      </c>
      <c r="D174" s="3" t="n">
        <f aca="false">abs!D174/SUM(abs!$C174:$H174)</f>
        <v>0.481695568400771</v>
      </c>
      <c r="E174" s="3" t="n">
        <f aca="false">abs!E174/SUM(abs!$C174:$H174)</f>
        <v>0.0584457289659602</v>
      </c>
      <c r="F174" s="3" t="n">
        <f aca="false">abs!F174/SUM(abs!$C174:$H174)</f>
        <v>0.0391779062299294</v>
      </c>
    </row>
    <row r="175" customFormat="false" ht="12.8" hidden="false" customHeight="false" outlineLevel="0" collapsed="false">
      <c r="A175" s="2" t="s">
        <v>352</v>
      </c>
      <c r="B175" s="0" t="s">
        <v>353</v>
      </c>
      <c r="C175" s="3" t="n">
        <f aca="false">abs!C175/SUM(abs!$C175:$H175)</f>
        <v>0.444906444906445</v>
      </c>
      <c r="D175" s="3" t="n">
        <f aca="false">abs!D175/SUM(abs!$C175:$H175)</f>
        <v>0.446985446985447</v>
      </c>
      <c r="E175" s="3" t="n">
        <f aca="false">abs!E175/SUM(abs!$C175:$H175)</f>
        <v>0.0686070686070686</v>
      </c>
      <c r="F175" s="3" t="n">
        <f aca="false">abs!F175/SUM(abs!$C175:$H175)</f>
        <v>0.0395010395010395</v>
      </c>
    </row>
    <row r="176" customFormat="false" ht="12.8" hidden="false" customHeight="false" outlineLevel="0" collapsed="false">
      <c r="A176" s="2" t="s">
        <v>354</v>
      </c>
      <c r="B176" s="0" t="s">
        <v>355</v>
      </c>
      <c r="C176" s="3" t="n">
        <f aca="false">abs!C176/SUM(abs!$C176:$H176)</f>
        <v>0.425539633593325</v>
      </c>
      <c r="D176" s="3" t="n">
        <f aca="false">abs!D176/SUM(abs!$C176:$H176)</f>
        <v>0.46399419553782</v>
      </c>
      <c r="E176" s="3" t="n">
        <f aca="false">abs!E176/SUM(abs!$C176:$H176)</f>
        <v>0.0758207872301832</v>
      </c>
      <c r="F176" s="3" t="n">
        <f aca="false">abs!F176/SUM(abs!$C176:$H176)</f>
        <v>0.0346453836386722</v>
      </c>
    </row>
    <row r="177" customFormat="false" ht="12.8" hidden="false" customHeight="false" outlineLevel="0" collapsed="false">
      <c r="A177" s="2" t="s">
        <v>356</v>
      </c>
      <c r="B177" s="0" t="s">
        <v>357</v>
      </c>
      <c r="C177" s="3" t="n">
        <f aca="false">abs!C177/SUM(abs!$C177:$H177)</f>
        <v>0.43598615916955</v>
      </c>
      <c r="D177" s="3" t="n">
        <f aca="false">abs!D177/SUM(abs!$C177:$H177)</f>
        <v>0.454351876497205</v>
      </c>
      <c r="E177" s="3" t="n">
        <f aca="false">abs!E177/SUM(abs!$C177:$H177)</f>
        <v>0.0809156241682193</v>
      </c>
      <c r="F177" s="3" t="n">
        <f aca="false">abs!F177/SUM(abs!$C177:$H177)</f>
        <v>0.0287463401650253</v>
      </c>
    </row>
    <row r="178" customFormat="false" ht="12.8" hidden="false" customHeight="false" outlineLevel="0" collapsed="false">
      <c r="A178" s="2" t="s">
        <v>358</v>
      </c>
      <c r="B178" s="0" t="s">
        <v>359</v>
      </c>
      <c r="C178" s="3" t="n">
        <f aca="false">abs!C178/SUM(abs!$C178:$H178)</f>
        <v>0.408775981524249</v>
      </c>
      <c r="D178" s="3" t="n">
        <f aca="false">abs!D178/SUM(abs!$C178:$H178)</f>
        <v>0.473056197074673</v>
      </c>
      <c r="E178" s="3" t="n">
        <f aca="false">abs!E178/SUM(abs!$C178:$H178)</f>
        <v>0.0731331793687452</v>
      </c>
      <c r="F178" s="3" t="n">
        <f aca="false">abs!F178/SUM(abs!$C178:$H178)</f>
        <v>0.0450346420323326</v>
      </c>
    </row>
    <row r="179" customFormat="false" ht="12.8" hidden="false" customHeight="false" outlineLevel="0" collapsed="false">
      <c r="A179" s="2" t="s">
        <v>360</v>
      </c>
      <c r="B179" s="0" t="s">
        <v>361</v>
      </c>
      <c r="C179" s="3" t="n">
        <f aca="false">abs!C179/SUM(abs!$C179:$H179)</f>
        <v>0.432249322493225</v>
      </c>
      <c r="D179" s="3" t="n">
        <f aca="false">abs!D179/SUM(abs!$C179:$H179)</f>
        <v>0.46070460704607</v>
      </c>
      <c r="E179" s="3" t="n">
        <f aca="false">abs!E179/SUM(abs!$C179:$H179)</f>
        <v>0.0609756097560976</v>
      </c>
      <c r="F179" s="3" t="n">
        <f aca="false">abs!F179/SUM(abs!$C179:$H179)</f>
        <v>0.046070460704607</v>
      </c>
    </row>
    <row r="180" customFormat="false" ht="12.8" hidden="false" customHeight="false" outlineLevel="0" collapsed="false">
      <c r="A180" s="2" t="s">
        <v>362</v>
      </c>
      <c r="B180" s="0" t="s">
        <v>363</v>
      </c>
      <c r="C180" s="3" t="n">
        <f aca="false">abs!C180/SUM(abs!$C180:$H180)</f>
        <v>0.385522118984884</v>
      </c>
      <c r="D180" s="3" t="n">
        <f aca="false">abs!D180/SUM(abs!$C180:$H180)</f>
        <v>0.47302731937318</v>
      </c>
      <c r="E180" s="3" t="n">
        <f aca="false">abs!E180/SUM(abs!$C180:$H180)</f>
        <v>0.0848703369851616</v>
      </c>
      <c r="F180" s="3" t="n">
        <f aca="false">abs!F180/SUM(abs!$C180:$H180)</f>
        <v>0.0565802246567744</v>
      </c>
    </row>
    <row r="181" customFormat="false" ht="12.8" hidden="false" customHeight="false" outlineLevel="0" collapsed="false">
      <c r="A181" s="2" t="s">
        <v>364</v>
      </c>
      <c r="B181" s="0" t="s">
        <v>365</v>
      </c>
      <c r="C181" s="3" t="n">
        <f aca="false">abs!C181/SUM(abs!$C181:$H181)</f>
        <v>0.404516994633274</v>
      </c>
      <c r="D181" s="3" t="n">
        <f aca="false">abs!D181/SUM(abs!$C181:$H181)</f>
        <v>0.466457960644007</v>
      </c>
      <c r="E181" s="3" t="n">
        <f aca="false">abs!E181/SUM(abs!$C181:$H181)</f>
        <v>0.087432915921288</v>
      </c>
      <c r="F181" s="3" t="n">
        <f aca="false">abs!F181/SUM(abs!$C181:$H181)</f>
        <v>0.0415921288014311</v>
      </c>
    </row>
    <row r="182" customFormat="false" ht="12.8" hidden="false" customHeight="false" outlineLevel="0" collapsed="false">
      <c r="A182" s="2" t="s">
        <v>366</v>
      </c>
      <c r="B182" s="0" t="s">
        <v>367</v>
      </c>
      <c r="C182" s="3" t="n">
        <f aca="false">abs!C182/SUM(abs!$C182:$H182)</f>
        <v>0.470252445478981</v>
      </c>
      <c r="D182" s="3" t="n">
        <f aca="false">abs!D182/SUM(abs!$C182:$H182)</f>
        <v>0.399266587229011</v>
      </c>
      <c r="E182" s="3" t="n">
        <f aca="false">abs!E182/SUM(abs!$C182:$H182)</f>
        <v>0.0849336326100812</v>
      </c>
      <c r="F182" s="3" t="n">
        <f aca="false">abs!F182/SUM(abs!$C182:$H182)</f>
        <v>0.0455473346819261</v>
      </c>
    </row>
    <row r="183" customFormat="false" ht="12.8" hidden="false" customHeight="false" outlineLevel="0" collapsed="false">
      <c r="A183" s="2" t="s">
        <v>368</v>
      </c>
      <c r="B183" s="0" t="s">
        <v>369</v>
      </c>
      <c r="C183" s="3" t="n">
        <f aca="false">abs!C183/SUM(abs!$C183:$H183)</f>
        <v>0.408947368421053</v>
      </c>
      <c r="D183" s="3" t="n">
        <f aca="false">abs!D183/SUM(abs!$C183:$H183)</f>
        <v>0.460877192982456</v>
      </c>
      <c r="E183" s="3" t="n">
        <f aca="false">abs!E183/SUM(abs!$C183:$H183)</f>
        <v>0.0850877192982456</v>
      </c>
      <c r="F183" s="3" t="n">
        <f aca="false">abs!F183/SUM(abs!$C183:$H183)</f>
        <v>0.0450877192982456</v>
      </c>
    </row>
    <row r="184" customFormat="false" ht="12.8" hidden="false" customHeight="false" outlineLevel="0" collapsed="false">
      <c r="A184" s="2" t="s">
        <v>370</v>
      </c>
      <c r="B184" s="0" t="s">
        <v>371</v>
      </c>
      <c r="C184" s="3" t="n">
        <f aca="false">abs!C184/SUM(abs!$C184:$H184)</f>
        <v>0.402673350041771</v>
      </c>
      <c r="D184" s="3" t="n">
        <f aca="false">abs!D184/SUM(abs!$C184:$H184)</f>
        <v>0.472013366750209</v>
      </c>
      <c r="E184" s="3" t="n">
        <f aca="false">abs!E184/SUM(abs!$C184:$H184)</f>
        <v>0.076858813700919</v>
      </c>
      <c r="F184" s="3" t="n">
        <f aca="false">abs!F184/SUM(abs!$C184:$H184)</f>
        <v>0.0484544695071011</v>
      </c>
    </row>
    <row r="185" customFormat="false" ht="12.8" hidden="false" customHeight="false" outlineLevel="0" collapsed="false">
      <c r="A185" s="2" t="s">
        <v>372</v>
      </c>
      <c r="B185" s="0" t="s">
        <v>373</v>
      </c>
      <c r="C185" s="3" t="n">
        <f aca="false">abs!C185/SUM(abs!$C185:$H185)</f>
        <v>0.424208506555804</v>
      </c>
      <c r="D185" s="3" t="n">
        <f aca="false">abs!D185/SUM(abs!$C185:$H185)</f>
        <v>0.454269267668692</v>
      </c>
      <c r="E185" s="3" t="n">
        <f aca="false">abs!E185/SUM(abs!$C185:$H185)</f>
        <v>0.078189958426607</v>
      </c>
      <c r="F185" s="3" t="n">
        <f aca="false">abs!F185/SUM(abs!$C185:$H185)</f>
        <v>0.0433322673488967</v>
      </c>
    </row>
    <row r="186" customFormat="false" ht="12.8" hidden="false" customHeight="false" outlineLevel="0" collapsed="false">
      <c r="A186" s="2" t="s">
        <v>374</v>
      </c>
      <c r="B186" s="0" t="s">
        <v>375</v>
      </c>
      <c r="C186" s="3" t="n">
        <f aca="false">abs!C186/SUM(abs!$C186:$H186)</f>
        <v>0.435363707835723</v>
      </c>
      <c r="D186" s="3" t="n">
        <f aca="false">abs!D186/SUM(abs!$C186:$H186)</f>
        <v>0.439219797087342</v>
      </c>
      <c r="E186" s="3" t="n">
        <f aca="false">abs!E186/SUM(abs!$C186:$H186)</f>
        <v>0.0825502601924301</v>
      </c>
      <c r="F186" s="3" t="n">
        <f aca="false">abs!F186/SUM(abs!$C186:$H186)</f>
        <v>0.0428662348845045</v>
      </c>
    </row>
    <row r="187" customFormat="false" ht="12.8" hidden="false" customHeight="false" outlineLevel="0" collapsed="false">
      <c r="A187" s="2" t="s">
        <v>376</v>
      </c>
      <c r="B187" s="0" t="s">
        <v>377</v>
      </c>
      <c r="C187" s="3" t="n">
        <f aca="false">abs!C187/SUM(abs!$C187:$H187)</f>
        <v>0.402218570254725</v>
      </c>
      <c r="D187" s="3" t="n">
        <f aca="false">abs!D187/SUM(abs!$C187:$H187)</f>
        <v>0.459942481511914</v>
      </c>
      <c r="E187" s="3" t="n">
        <f aca="false">abs!E187/SUM(abs!$C187:$H187)</f>
        <v>0.0963434675431389</v>
      </c>
      <c r="F187" s="3" t="n">
        <f aca="false">abs!F187/SUM(abs!$C187:$H187)</f>
        <v>0.0414954806902219</v>
      </c>
    </row>
    <row r="188" customFormat="false" ht="12.8" hidden="false" customHeight="false" outlineLevel="0" collapsed="false">
      <c r="A188" s="2" t="s">
        <v>378</v>
      </c>
      <c r="B188" s="0" t="s">
        <v>379</v>
      </c>
      <c r="C188" s="3" t="n">
        <f aca="false">abs!C188/SUM(abs!$C188:$H188)</f>
        <v>0.412659768715764</v>
      </c>
      <c r="D188" s="3" t="n">
        <f aca="false">abs!D188/SUM(abs!$C188:$H188)</f>
        <v>0.429245283018868</v>
      </c>
      <c r="E188" s="3" t="n">
        <f aca="false">abs!E188/SUM(abs!$C188:$H188)</f>
        <v>0.101643335362142</v>
      </c>
      <c r="F188" s="3" t="n">
        <f aca="false">abs!F188/SUM(abs!$C188:$H188)</f>
        <v>0.0564516129032258</v>
      </c>
    </row>
    <row r="189" customFormat="false" ht="12.8" hidden="false" customHeight="false" outlineLevel="0" collapsed="false">
      <c r="A189" s="2" t="s">
        <v>380</v>
      </c>
      <c r="B189" s="0" t="s">
        <v>381</v>
      </c>
      <c r="C189" s="3" t="n">
        <f aca="false">abs!C189/SUM(abs!$C189:$H189)</f>
        <v>0.39636977627691</v>
      </c>
      <c r="D189" s="3" t="n">
        <f aca="false">abs!D189/SUM(abs!$C189:$H189)</f>
        <v>0.446179822710004</v>
      </c>
      <c r="E189" s="3" t="n">
        <f aca="false">abs!E189/SUM(abs!$C189:$H189)</f>
        <v>0.10510764035458</v>
      </c>
      <c r="F189" s="3" t="n">
        <f aca="false">abs!F189/SUM(abs!$C189:$H189)</f>
        <v>0.0523427606585057</v>
      </c>
    </row>
    <row r="190" customFormat="false" ht="12.8" hidden="false" customHeight="false" outlineLevel="0" collapsed="false">
      <c r="A190" s="2" t="s">
        <v>382</v>
      </c>
      <c r="B190" s="0" t="s">
        <v>383</v>
      </c>
      <c r="C190" s="3" t="n">
        <f aca="false">abs!C190/SUM(abs!$C190:$H190)</f>
        <v>0.440999512168681</v>
      </c>
      <c r="D190" s="3" t="n">
        <f aca="false">abs!D190/SUM(abs!$C190:$H190)</f>
        <v>0.438289338175511</v>
      </c>
      <c r="E190" s="3" t="n">
        <f aca="false">abs!E190/SUM(abs!$C190:$H190)</f>
        <v>0.0797875223589355</v>
      </c>
      <c r="F190" s="3" t="n">
        <f aca="false">abs!F190/SUM(abs!$C190:$H190)</f>
        <v>0.0409236272968725</v>
      </c>
    </row>
    <row r="191" customFormat="false" ht="12.8" hidden="false" customHeight="false" outlineLevel="0" collapsed="false">
      <c r="A191" s="2" t="s">
        <v>384</v>
      </c>
      <c r="B191" s="0" t="s">
        <v>385</v>
      </c>
      <c r="C191" s="3" t="n">
        <f aca="false">abs!C191/SUM(abs!$C191:$H191)</f>
        <v>0.389105058365759</v>
      </c>
      <c r="D191" s="3" t="n">
        <f aca="false">abs!D191/SUM(abs!$C191:$H191)</f>
        <v>0.483949416342412</v>
      </c>
      <c r="E191" s="3" t="n">
        <f aca="false">abs!E191/SUM(abs!$C191:$H191)</f>
        <v>0.0780642023346304</v>
      </c>
      <c r="F191" s="3" t="n">
        <f aca="false">abs!F191/SUM(abs!$C191:$H191)</f>
        <v>0.0488813229571984</v>
      </c>
    </row>
    <row r="192" customFormat="false" ht="12.8" hidden="false" customHeight="false" outlineLevel="0" collapsed="false">
      <c r="A192" s="2" t="s">
        <v>386</v>
      </c>
      <c r="B192" s="0" t="s">
        <v>387</v>
      </c>
      <c r="C192" s="3" t="n">
        <f aca="false">abs!C192/SUM(abs!$C192:$H192)</f>
        <v>0.402412280701754</v>
      </c>
      <c r="D192" s="3" t="n">
        <f aca="false">abs!D192/SUM(abs!$C192:$H192)</f>
        <v>0.457785087719298</v>
      </c>
      <c r="E192" s="3" t="n">
        <f aca="false">abs!E192/SUM(abs!$C192:$H192)</f>
        <v>0.0923793859649123</v>
      </c>
      <c r="F192" s="3" t="n">
        <f aca="false">abs!F192/SUM(abs!$C192:$H192)</f>
        <v>0.0474232456140351</v>
      </c>
    </row>
    <row r="193" customFormat="false" ht="12.8" hidden="false" customHeight="false" outlineLevel="0" collapsed="false">
      <c r="A193" s="2" t="s">
        <v>388</v>
      </c>
      <c r="B193" s="0" t="s">
        <v>389</v>
      </c>
      <c r="C193" s="3" t="n">
        <f aca="false">abs!C193/SUM(abs!$C193:$H193)</f>
        <v>0.420520231213873</v>
      </c>
      <c r="D193" s="3" t="n">
        <f aca="false">abs!D193/SUM(abs!$C193:$H193)</f>
        <v>0.450867052023121</v>
      </c>
      <c r="E193" s="3" t="n">
        <f aca="false">abs!E193/SUM(abs!$C193:$H193)</f>
        <v>0.0856729975227085</v>
      </c>
      <c r="F193" s="3" t="n">
        <f aca="false">abs!F193/SUM(abs!$C193:$H193)</f>
        <v>0.0429397192402973</v>
      </c>
    </row>
    <row r="194" customFormat="false" ht="12.8" hidden="false" customHeight="false" outlineLevel="0" collapsed="false">
      <c r="A194" s="2" t="s">
        <v>390</v>
      </c>
      <c r="B194" s="0" t="s">
        <v>391</v>
      </c>
      <c r="C194" s="3" t="n">
        <f aca="false">abs!C194/SUM(abs!$C194:$H194)</f>
        <v>0.413915355639264</v>
      </c>
      <c r="D194" s="3" t="n">
        <f aca="false">abs!D194/SUM(abs!$C194:$H194)</f>
        <v>0.456459118103257</v>
      </c>
      <c r="E194" s="3" t="n">
        <f aca="false">abs!E194/SUM(abs!$C194:$H194)</f>
        <v>0.0923997341014846</v>
      </c>
      <c r="F194" s="3" t="n">
        <f aca="false">abs!F194/SUM(abs!$C194:$H194)</f>
        <v>0.0372257921559938</v>
      </c>
    </row>
    <row r="195" customFormat="false" ht="12.8" hidden="false" customHeight="false" outlineLevel="0" collapsed="false">
      <c r="A195" s="2" t="s">
        <v>392</v>
      </c>
      <c r="B195" s="0" t="s">
        <v>393</v>
      </c>
      <c r="C195" s="3" t="n">
        <f aca="false">abs!C195/SUM(abs!$C195:$H195)</f>
        <v>0.529492085645833</v>
      </c>
      <c r="D195" s="3" t="n">
        <f aca="false">abs!D195/SUM(abs!$C195:$H195)</f>
        <v>0.337796678062262</v>
      </c>
      <c r="E195" s="3" t="n">
        <f aca="false">abs!E195/SUM(abs!$C195:$H195)</f>
        <v>0.0899009162663093</v>
      </c>
      <c r="F195" s="3" t="n">
        <f aca="false">abs!F195/SUM(abs!$C195:$H195)</f>
        <v>0.042810320025596</v>
      </c>
    </row>
    <row r="196" customFormat="false" ht="12.8" hidden="false" customHeight="false" outlineLevel="0" collapsed="false">
      <c r="A196" s="2" t="s">
        <v>394</v>
      </c>
      <c r="B196" s="0" t="s">
        <v>395</v>
      </c>
      <c r="C196" s="3" t="n">
        <f aca="false">abs!C196/SUM(abs!$C196:$H196)</f>
        <v>0.410658954761413</v>
      </c>
      <c r="D196" s="3" t="n">
        <f aca="false">abs!D196/SUM(abs!$C196:$H196)</f>
        <v>0.466019417475728</v>
      </c>
      <c r="E196" s="3" t="n">
        <f aca="false">abs!E196/SUM(abs!$C196:$H196)</f>
        <v>0.0789093162569717</v>
      </c>
      <c r="F196" s="3" t="n">
        <f aca="false">abs!F196/SUM(abs!$C196:$H196)</f>
        <v>0.0444123115058872</v>
      </c>
    </row>
    <row r="197" customFormat="false" ht="12.8" hidden="false" customHeight="false" outlineLevel="0" collapsed="false">
      <c r="A197" s="2" t="s">
        <v>396</v>
      </c>
      <c r="B197" s="0" t="s">
        <v>397</v>
      </c>
      <c r="C197" s="3" t="n">
        <f aca="false">abs!C197/SUM(abs!$C197:$H197)</f>
        <v>0.395117250240925</v>
      </c>
      <c r="D197" s="3" t="n">
        <f aca="false">abs!D197/SUM(abs!$C197:$H197)</f>
        <v>0.491166077738516</v>
      </c>
      <c r="E197" s="3" t="n">
        <f aca="false">abs!E197/SUM(abs!$C197:$H197)</f>
        <v>0.0640860905878574</v>
      </c>
      <c r="F197" s="3" t="n">
        <f aca="false">abs!F197/SUM(abs!$C197:$H197)</f>
        <v>0.0496305814327016</v>
      </c>
    </row>
    <row r="198" customFormat="false" ht="12.8" hidden="false" customHeight="false" outlineLevel="0" collapsed="false">
      <c r="A198" s="2" t="s">
        <v>398</v>
      </c>
      <c r="B198" s="0" t="s">
        <v>399</v>
      </c>
      <c r="C198" s="3" t="n">
        <f aca="false">abs!C198/SUM(abs!$C198:$H198)</f>
        <v>0.439169794656657</v>
      </c>
      <c r="D198" s="3" t="n">
        <f aca="false">abs!D198/SUM(abs!$C198:$H198)</f>
        <v>0.435416206668139</v>
      </c>
      <c r="E198" s="3" t="n">
        <f aca="false">abs!E198/SUM(abs!$C198:$H198)</f>
        <v>0.0750717597703687</v>
      </c>
      <c r="F198" s="3" t="n">
        <f aca="false">abs!F198/SUM(abs!$C198:$H198)</f>
        <v>0.0503422389048355</v>
      </c>
    </row>
    <row r="199" customFormat="false" ht="12.8" hidden="false" customHeight="false" outlineLevel="0" collapsed="false">
      <c r="A199" s="2" t="s">
        <v>400</v>
      </c>
      <c r="B199" s="0" t="s">
        <v>401</v>
      </c>
      <c r="C199" s="3" t="n">
        <f aca="false">abs!C199/SUM(abs!$C199:$H199)</f>
        <v>0.390954773869347</v>
      </c>
      <c r="D199" s="3" t="n">
        <f aca="false">abs!D199/SUM(abs!$C199:$H199)</f>
        <v>0.478391959798995</v>
      </c>
      <c r="E199" s="3" t="n">
        <f aca="false">abs!E199/SUM(abs!$C199:$H199)</f>
        <v>0.071356783919598</v>
      </c>
      <c r="F199" s="3" t="n">
        <f aca="false">abs!F199/SUM(abs!$C199:$H199)</f>
        <v>0.0592964824120603</v>
      </c>
    </row>
    <row r="200" customFormat="false" ht="12.8" hidden="false" customHeight="false" outlineLevel="0" collapsed="false">
      <c r="A200" s="2" t="s">
        <v>402</v>
      </c>
      <c r="B200" s="0" t="s">
        <v>403</v>
      </c>
      <c r="C200" s="3" t="n">
        <f aca="false">abs!C200/SUM(abs!$C200:$H200)</f>
        <v>0.413137712570857</v>
      </c>
      <c r="D200" s="3" t="n">
        <f aca="false">abs!D200/SUM(abs!$C200:$H200)</f>
        <v>0.470156718906302</v>
      </c>
      <c r="E200" s="3" t="n">
        <f aca="false">abs!E200/SUM(abs!$C200:$H200)</f>
        <v>0.0670223407802601</v>
      </c>
      <c r="F200" s="3" t="n">
        <f aca="false">abs!F200/SUM(abs!$C200:$H200)</f>
        <v>0.0496832277425809</v>
      </c>
    </row>
    <row r="201" customFormat="false" ht="12.8" hidden="false" customHeight="false" outlineLevel="0" collapsed="false">
      <c r="A201" s="2" t="s">
        <v>404</v>
      </c>
      <c r="B201" s="0" t="s">
        <v>405</v>
      </c>
      <c r="C201" s="3" t="n">
        <f aca="false">abs!C201/SUM(abs!$C201:$H201)</f>
        <v>0.395800524934383</v>
      </c>
      <c r="D201" s="3" t="n">
        <f aca="false">abs!D201/SUM(abs!$C201:$H201)</f>
        <v>0.476115485564304</v>
      </c>
      <c r="E201" s="3" t="n">
        <f aca="false">abs!E201/SUM(abs!$C201:$H201)</f>
        <v>0.0719160104986877</v>
      </c>
      <c r="F201" s="3" t="n">
        <f aca="false">abs!F201/SUM(abs!$C201:$H201)</f>
        <v>0.0561679790026247</v>
      </c>
    </row>
    <row r="202" customFormat="false" ht="12.8" hidden="false" customHeight="false" outlineLevel="0" collapsed="false">
      <c r="A202" s="2" t="s">
        <v>406</v>
      </c>
      <c r="B202" s="0" t="s">
        <v>407</v>
      </c>
      <c r="C202" s="3" t="n">
        <f aca="false">abs!C202/SUM(abs!$C202:$H202)</f>
        <v>0.442222222222222</v>
      </c>
      <c r="D202" s="3" t="n">
        <f aca="false">abs!D202/SUM(abs!$C202:$H202)</f>
        <v>0.448148148148148</v>
      </c>
      <c r="E202" s="3" t="n">
        <f aca="false">abs!E202/SUM(abs!$C202:$H202)</f>
        <v>0.0666666666666667</v>
      </c>
      <c r="F202" s="3" t="n">
        <f aca="false">abs!F202/SUM(abs!$C202:$H202)</f>
        <v>0.042962962962963</v>
      </c>
    </row>
    <row r="203" customFormat="false" ht="12.8" hidden="false" customHeight="false" outlineLevel="0" collapsed="false">
      <c r="A203" s="2" t="s">
        <v>408</v>
      </c>
      <c r="B203" s="0" t="s">
        <v>409</v>
      </c>
      <c r="C203" s="3" t="n">
        <f aca="false">abs!C203/SUM(abs!$C203:$H203)</f>
        <v>0.430583641308137</v>
      </c>
      <c r="D203" s="3" t="n">
        <f aca="false">abs!D203/SUM(abs!$C203:$H203)</f>
        <v>0.430444181019455</v>
      </c>
      <c r="E203" s="3" t="n">
        <f aca="false">abs!E203/SUM(abs!$C203:$H203)</f>
        <v>0.091276758942891</v>
      </c>
      <c r="F203" s="3" t="n">
        <f aca="false">abs!F203/SUM(abs!$C203:$H203)</f>
        <v>0.0476954187295168</v>
      </c>
    </row>
    <row r="204" customFormat="false" ht="12.8" hidden="false" customHeight="false" outlineLevel="0" collapsed="false">
      <c r="A204" s="2" t="s">
        <v>410</v>
      </c>
      <c r="B204" s="0" t="s">
        <v>411</v>
      </c>
      <c r="C204" s="3" t="n">
        <f aca="false">abs!C204/SUM(abs!$C204:$H204)</f>
        <v>0.380553227158424</v>
      </c>
      <c r="D204" s="3" t="n">
        <f aca="false">abs!D204/SUM(abs!$C204:$H204)</f>
        <v>0.473595976529757</v>
      </c>
      <c r="E204" s="3" t="n">
        <f aca="false">abs!E204/SUM(abs!$C204:$H204)</f>
        <v>0.085498742665549</v>
      </c>
      <c r="F204" s="3" t="n">
        <f aca="false">abs!F204/SUM(abs!$C204:$H204)</f>
        <v>0.0603520536462699</v>
      </c>
    </row>
    <row r="205" customFormat="false" ht="12.8" hidden="false" customHeight="false" outlineLevel="0" collapsed="false">
      <c r="A205" s="2" t="s">
        <v>412</v>
      </c>
      <c r="B205" s="0" t="s">
        <v>413</v>
      </c>
      <c r="C205" s="3" t="n">
        <f aca="false">abs!C205/SUM(abs!$C205:$H205)</f>
        <v>0.455414012738854</v>
      </c>
      <c r="D205" s="3" t="n">
        <f aca="false">abs!D205/SUM(abs!$C205:$H205)</f>
        <v>0.430732484076433</v>
      </c>
      <c r="E205" s="3" t="n">
        <f aca="false">abs!E205/SUM(abs!$C205:$H205)</f>
        <v>0.0621019108280255</v>
      </c>
      <c r="F205" s="3" t="n">
        <f aca="false">abs!F205/SUM(abs!$C205:$H205)</f>
        <v>0.0517515923566879</v>
      </c>
    </row>
    <row r="206" customFormat="false" ht="12.8" hidden="false" customHeight="false" outlineLevel="0" collapsed="false">
      <c r="A206" s="2" t="s">
        <v>414</v>
      </c>
      <c r="B206" s="0" t="s">
        <v>415</v>
      </c>
      <c r="C206" s="3" t="n">
        <f aca="false">abs!C206/SUM(abs!$C206:$H206)</f>
        <v>0.407010309278351</v>
      </c>
      <c r="D206" s="3" t="n">
        <f aca="false">abs!D206/SUM(abs!$C206:$H206)</f>
        <v>0.468865979381443</v>
      </c>
      <c r="E206" s="3" t="n">
        <f aca="false">abs!E206/SUM(abs!$C206:$H206)</f>
        <v>0.0643298969072165</v>
      </c>
      <c r="F206" s="3" t="n">
        <f aca="false">abs!F206/SUM(abs!$C206:$H206)</f>
        <v>0.0597938144329897</v>
      </c>
    </row>
    <row r="207" customFormat="false" ht="12.8" hidden="false" customHeight="false" outlineLevel="0" collapsed="false">
      <c r="A207" s="2" t="s">
        <v>416</v>
      </c>
      <c r="B207" s="0" t="s">
        <v>417</v>
      </c>
      <c r="C207" s="3" t="n">
        <f aca="false">abs!C207/SUM(abs!$C207:$H207)</f>
        <v>0.439096531325625</v>
      </c>
      <c r="D207" s="3" t="n">
        <f aca="false">abs!D207/SUM(abs!$C207:$H207)</f>
        <v>0.439634310298467</v>
      </c>
      <c r="E207" s="3" t="n">
        <f aca="false">abs!E207/SUM(abs!$C207:$H207)</f>
        <v>0.0779779510621135</v>
      </c>
      <c r="F207" s="3" t="n">
        <f aca="false">abs!F207/SUM(abs!$C207:$H207)</f>
        <v>0.043291207313794</v>
      </c>
    </row>
    <row r="208" customFormat="false" ht="12.8" hidden="false" customHeight="false" outlineLevel="0" collapsed="false">
      <c r="A208" s="2" t="s">
        <v>418</v>
      </c>
      <c r="B208" s="0" t="s">
        <v>419</v>
      </c>
      <c r="C208" s="3" t="n">
        <f aca="false">abs!C208/SUM(abs!$C208:$H208)</f>
        <v>0.414057295136576</v>
      </c>
      <c r="D208" s="3" t="n">
        <f aca="false">abs!D208/SUM(abs!$C208:$H208)</f>
        <v>0.465356429047302</v>
      </c>
      <c r="E208" s="3" t="n">
        <f aca="false">abs!E208/SUM(abs!$C208:$H208)</f>
        <v>0.069620253164557</v>
      </c>
      <c r="F208" s="3" t="n">
        <f aca="false">abs!F208/SUM(abs!$C208:$H208)</f>
        <v>0.0509660226515656</v>
      </c>
    </row>
    <row r="209" customFormat="false" ht="12.8" hidden="false" customHeight="false" outlineLevel="0" collapsed="false">
      <c r="A209" s="2" t="s">
        <v>420</v>
      </c>
      <c r="B209" s="0" t="s">
        <v>421</v>
      </c>
      <c r="C209" s="3" t="n">
        <f aca="false">abs!C209/SUM(abs!$C209:$H209)</f>
        <v>0.396098003629764</v>
      </c>
      <c r="D209" s="3" t="n">
        <f aca="false">abs!D209/SUM(abs!$C209:$H209)</f>
        <v>0.466197822141561</v>
      </c>
      <c r="E209" s="3" t="n">
        <f aca="false">abs!E209/SUM(abs!$C209:$H209)</f>
        <v>0.0893829401088929</v>
      </c>
      <c r="F209" s="3" t="n">
        <f aca="false">abs!F209/SUM(abs!$C209:$H209)</f>
        <v>0.0483212341197822</v>
      </c>
    </row>
    <row r="210" customFormat="false" ht="12.8" hidden="false" customHeight="false" outlineLevel="0" collapsed="false">
      <c r="A210" s="2" t="s">
        <v>422</v>
      </c>
      <c r="B210" s="0" t="s">
        <v>423</v>
      </c>
      <c r="C210" s="3" t="n">
        <f aca="false">abs!C210/SUM(abs!$C210:$H210)</f>
        <v>0.43312101910828</v>
      </c>
      <c r="D210" s="3" t="n">
        <f aca="false">abs!D210/SUM(abs!$C210:$H210)</f>
        <v>0.430997876857749</v>
      </c>
      <c r="E210" s="3" t="n">
        <f aca="false">abs!E210/SUM(abs!$C210:$H210)</f>
        <v>0.0721868365180467</v>
      </c>
      <c r="F210" s="3" t="n">
        <f aca="false">abs!F210/SUM(abs!$C210:$H210)</f>
        <v>0.0636942675159236</v>
      </c>
    </row>
    <row r="211" customFormat="false" ht="12.8" hidden="false" customHeight="false" outlineLevel="0" collapsed="false">
      <c r="A211" s="2" t="s">
        <v>424</v>
      </c>
      <c r="B211" s="0" t="s">
        <v>425</v>
      </c>
      <c r="C211" s="3" t="n">
        <f aca="false">abs!C211/SUM(abs!$C211:$H211)</f>
        <v>0.42346208869814</v>
      </c>
      <c r="D211" s="3" t="n">
        <f aca="false">abs!D211/SUM(abs!$C211:$H211)</f>
        <v>0.443490701001431</v>
      </c>
      <c r="E211" s="3" t="n">
        <f aca="false">abs!E211/SUM(abs!$C211:$H211)</f>
        <v>0.0844062947067239</v>
      </c>
      <c r="F211" s="3" t="n">
        <f aca="false">abs!F211/SUM(abs!$C211:$H211)</f>
        <v>0.0486409155937053</v>
      </c>
    </row>
    <row r="212" customFormat="false" ht="12.8" hidden="false" customHeight="false" outlineLevel="0" collapsed="false">
      <c r="A212" s="2" t="s">
        <v>426</v>
      </c>
      <c r="B212" s="0" t="s">
        <v>427</v>
      </c>
      <c r="C212" s="3" t="n">
        <f aca="false">abs!C212/SUM(abs!$C212:$H212)</f>
        <v>0.372230428360414</v>
      </c>
      <c r="D212" s="3" t="n">
        <f aca="false">abs!D212/SUM(abs!$C212:$H212)</f>
        <v>0.505169867060561</v>
      </c>
      <c r="E212" s="3" t="n">
        <f aca="false">abs!E212/SUM(abs!$C212:$H212)</f>
        <v>0.0664697193500739</v>
      </c>
      <c r="F212" s="3" t="n">
        <f aca="false">abs!F212/SUM(abs!$C212:$H212)</f>
        <v>0.0561299852289513</v>
      </c>
    </row>
    <row r="213" customFormat="false" ht="12.8" hidden="false" customHeight="false" outlineLevel="0" collapsed="false">
      <c r="A213" s="2" t="s">
        <v>428</v>
      </c>
      <c r="B213" s="0" t="s">
        <v>429</v>
      </c>
      <c r="C213" s="3" t="n">
        <f aca="false">abs!C213/SUM(abs!$C213:$H213)</f>
        <v>0.341176470588235</v>
      </c>
      <c r="D213" s="3" t="n">
        <f aca="false">abs!D213/SUM(abs!$C213:$H213)</f>
        <v>0.535294117647059</v>
      </c>
      <c r="E213" s="3" t="n">
        <f aca="false">abs!E213/SUM(abs!$C213:$H213)</f>
        <v>0.0705882352941176</v>
      </c>
      <c r="F213" s="3" t="n">
        <f aca="false">abs!F213/SUM(abs!$C213:$H213)</f>
        <v>0.0529411764705882</v>
      </c>
    </row>
    <row r="214" customFormat="false" ht="12.8" hidden="false" customHeight="false" outlineLevel="0" collapsed="false">
      <c r="A214" s="2" t="s">
        <v>430</v>
      </c>
      <c r="B214" s="0" t="s">
        <v>431</v>
      </c>
      <c r="C214" s="3" t="n">
        <f aca="false">abs!C214/SUM(abs!$C214:$H214)</f>
        <v>0.417910447761194</v>
      </c>
      <c r="D214" s="3" t="n">
        <f aca="false">abs!D214/SUM(abs!$C214:$H214)</f>
        <v>0.477611940298507</v>
      </c>
      <c r="E214" s="3" t="n">
        <f aca="false">abs!E214/SUM(abs!$C214:$H214)</f>
        <v>0.039348710990502</v>
      </c>
      <c r="F214" s="3" t="n">
        <f aca="false">abs!F214/SUM(abs!$C214:$H214)</f>
        <v>0.0651289009497965</v>
      </c>
    </row>
    <row r="215" customFormat="false" ht="12.8" hidden="false" customHeight="false" outlineLevel="0" collapsed="false">
      <c r="A215" s="2" t="s">
        <v>432</v>
      </c>
      <c r="B215" s="0" t="s">
        <v>433</v>
      </c>
      <c r="C215" s="3" t="n">
        <f aca="false">abs!C215/SUM(abs!$C215:$H215)</f>
        <v>0.435683304201463</v>
      </c>
      <c r="D215" s="3" t="n">
        <f aca="false">abs!D215/SUM(abs!$C215:$H215)</f>
        <v>0.418981031915582</v>
      </c>
      <c r="E215" s="3" t="n">
        <f aca="false">abs!E215/SUM(abs!$C215:$H215)</f>
        <v>0.0849355861979672</v>
      </c>
      <c r="F215" s="3" t="n">
        <f aca="false">abs!F215/SUM(abs!$C215:$H215)</f>
        <v>0.0604000776849874</v>
      </c>
    </row>
    <row r="216" customFormat="false" ht="12.8" hidden="false" customHeight="false" outlineLevel="0" collapsed="false">
      <c r="A216" s="2" t="s">
        <v>434</v>
      </c>
      <c r="B216" s="0" t="s">
        <v>435</v>
      </c>
      <c r="C216" s="3" t="n">
        <f aca="false">abs!C216/SUM(abs!$C216:$H216)</f>
        <v>0.418456642800318</v>
      </c>
      <c r="D216" s="3" t="n">
        <f aca="false">abs!D216/SUM(abs!$C216:$H216)</f>
        <v>0.447096260938743</v>
      </c>
      <c r="E216" s="3" t="n">
        <f aca="false">abs!E216/SUM(abs!$C216:$H216)</f>
        <v>0.0819411296738266</v>
      </c>
      <c r="F216" s="3" t="n">
        <f aca="false">abs!F216/SUM(abs!$C216:$H216)</f>
        <v>0.0525059665871122</v>
      </c>
    </row>
    <row r="217" customFormat="false" ht="12.8" hidden="false" customHeight="false" outlineLevel="0" collapsed="false">
      <c r="A217" s="2" t="s">
        <v>436</v>
      </c>
      <c r="B217" s="0" t="s">
        <v>437</v>
      </c>
      <c r="C217" s="3" t="n">
        <f aca="false">abs!C217/SUM(abs!$C217:$H217)</f>
        <v>0.413921690490988</v>
      </c>
      <c r="D217" s="3" t="n">
        <f aca="false">abs!D217/SUM(abs!$C217:$H217)</f>
        <v>0.466438781852082</v>
      </c>
      <c r="E217" s="3" t="n">
        <f aca="false">abs!E217/SUM(abs!$C217:$H217)</f>
        <v>0.0612181479179615</v>
      </c>
      <c r="F217" s="3" t="n">
        <f aca="false">abs!F217/SUM(abs!$C217:$H217)</f>
        <v>0.0584213797389683</v>
      </c>
    </row>
    <row r="218" customFormat="false" ht="12.8" hidden="false" customHeight="false" outlineLevel="0" collapsed="false">
      <c r="A218" s="2" t="s">
        <v>438</v>
      </c>
      <c r="B218" s="0" t="s">
        <v>439</v>
      </c>
      <c r="C218" s="3" t="n">
        <f aca="false">abs!C218/SUM(abs!$C218:$H218)</f>
        <v>0.387925497752087</v>
      </c>
      <c r="D218" s="3" t="n">
        <f aca="false">abs!D218/SUM(abs!$C218:$H218)</f>
        <v>0.477199743095697</v>
      </c>
      <c r="E218" s="3" t="n">
        <f aca="false">abs!E218/SUM(abs!$C218:$H218)</f>
        <v>0.069364161849711</v>
      </c>
      <c r="F218" s="3" t="n">
        <f aca="false">abs!F218/SUM(abs!$C218:$H218)</f>
        <v>0.0655105973025048</v>
      </c>
    </row>
    <row r="219" customFormat="false" ht="12.8" hidden="false" customHeight="false" outlineLevel="0" collapsed="false">
      <c r="A219" s="2" t="s">
        <v>440</v>
      </c>
      <c r="B219" s="0" t="s">
        <v>441</v>
      </c>
      <c r="C219" s="3" t="n">
        <f aca="false">abs!C219/SUM(abs!$C219:$H219)</f>
        <v>0.4</v>
      </c>
      <c r="D219" s="3" t="n">
        <f aca="false">abs!D219/SUM(abs!$C219:$H219)</f>
        <v>0.473170731707317</v>
      </c>
      <c r="E219" s="3" t="n">
        <f aca="false">abs!E219/SUM(abs!$C219:$H219)</f>
        <v>0.0463414634146341</v>
      </c>
      <c r="F219" s="3" t="n">
        <f aca="false">abs!F219/SUM(abs!$C219:$H219)</f>
        <v>0.0804878048780488</v>
      </c>
    </row>
    <row r="220" customFormat="false" ht="12.8" hidden="false" customHeight="false" outlineLevel="0" collapsed="false">
      <c r="A220" s="2" t="s">
        <v>442</v>
      </c>
      <c r="B220" s="0" t="s">
        <v>443</v>
      </c>
      <c r="C220" s="3" t="n">
        <f aca="false">abs!C220/SUM(abs!$C220:$H220)</f>
        <v>0.390041493775934</v>
      </c>
      <c r="D220" s="3" t="n">
        <f aca="false">abs!D220/SUM(abs!$C220:$H220)</f>
        <v>0.49792531120332</v>
      </c>
      <c r="E220" s="3" t="n">
        <f aca="false">abs!E220/SUM(abs!$C220:$H220)</f>
        <v>0.033195020746888</v>
      </c>
      <c r="F220" s="3" t="n">
        <f aca="false">abs!F220/SUM(abs!$C220:$H220)</f>
        <v>0.0788381742738589</v>
      </c>
    </row>
    <row r="221" customFormat="false" ht="12.8" hidden="false" customHeight="false" outlineLevel="0" collapsed="false">
      <c r="A221" s="2" t="s">
        <v>444</v>
      </c>
      <c r="B221" s="0" t="s">
        <v>445</v>
      </c>
      <c r="C221" s="3" t="n">
        <f aca="false">abs!C221/SUM(abs!$C221:$H221)</f>
        <v>0.414893617021277</v>
      </c>
      <c r="D221" s="3" t="n">
        <f aca="false">abs!D221/SUM(abs!$C221:$H221)</f>
        <v>0.5</v>
      </c>
      <c r="E221" s="3" t="n">
        <f aca="false">abs!E221/SUM(abs!$C221:$H221)</f>
        <v>0.0425531914893617</v>
      </c>
      <c r="F221" s="3" t="n">
        <f aca="false">abs!F221/SUM(abs!$C221:$H221)</f>
        <v>0.0425531914893617</v>
      </c>
    </row>
    <row r="222" customFormat="false" ht="12.8" hidden="false" customHeight="false" outlineLevel="0" collapsed="false">
      <c r="A222" s="2" t="s">
        <v>446</v>
      </c>
      <c r="B222" s="0" t="s">
        <v>447</v>
      </c>
      <c r="C222" s="3" t="n">
        <f aca="false">abs!C222/SUM(abs!$C222:$H222)</f>
        <v>0.385437881873727</v>
      </c>
      <c r="D222" s="3" t="n">
        <f aca="false">abs!D222/SUM(abs!$C222:$H222)</f>
        <v>0.467668024439918</v>
      </c>
      <c r="E222" s="3" t="n">
        <f aca="false">abs!E222/SUM(abs!$C222:$H222)</f>
        <v>0.0875763747454175</v>
      </c>
      <c r="F222" s="3" t="n">
        <f aca="false">abs!F222/SUM(abs!$C222:$H222)</f>
        <v>0.0593177189409369</v>
      </c>
    </row>
    <row r="223" customFormat="false" ht="12.8" hidden="false" customHeight="false" outlineLevel="0" collapsed="false">
      <c r="A223" s="2" t="s">
        <v>448</v>
      </c>
      <c r="B223" s="0" t="s">
        <v>449</v>
      </c>
      <c r="C223" s="3" t="n">
        <f aca="false">abs!C223/SUM(abs!$C223:$H223)</f>
        <v>0.418259023354565</v>
      </c>
      <c r="D223" s="3" t="n">
        <f aca="false">abs!D223/SUM(abs!$C223:$H223)</f>
        <v>0.443029016277424</v>
      </c>
      <c r="E223" s="3" t="n">
        <f aca="false">abs!E223/SUM(abs!$C223:$H223)</f>
        <v>0.0636942675159236</v>
      </c>
      <c r="F223" s="3" t="n">
        <f aca="false">abs!F223/SUM(abs!$C223:$H223)</f>
        <v>0.0750176928520878</v>
      </c>
    </row>
    <row r="224" customFormat="false" ht="12.8" hidden="false" customHeight="false" outlineLevel="0" collapsed="false">
      <c r="A224" s="2" t="s">
        <v>450</v>
      </c>
      <c r="B224" s="0" t="s">
        <v>451</v>
      </c>
      <c r="C224" s="3" t="n">
        <f aca="false">abs!C224/SUM(abs!$C224:$H224)</f>
        <v>0.423857868020305</v>
      </c>
      <c r="D224" s="3" t="n">
        <f aca="false">abs!D224/SUM(abs!$C224:$H224)</f>
        <v>0.49238578680203</v>
      </c>
      <c r="E224" s="3" t="n">
        <f aca="false">abs!E224/SUM(abs!$C224:$H224)</f>
        <v>0.0253807106598985</v>
      </c>
      <c r="F224" s="3" t="n">
        <f aca="false">abs!F224/SUM(abs!$C224:$H224)</f>
        <v>0.0583756345177665</v>
      </c>
    </row>
    <row r="225" customFormat="false" ht="12.8" hidden="false" customHeight="false" outlineLevel="0" collapsed="false">
      <c r="A225" s="2" t="s">
        <v>452</v>
      </c>
      <c r="B225" s="0" t="s">
        <v>453</v>
      </c>
      <c r="C225" s="3" t="n">
        <f aca="false">abs!C225/SUM(abs!$C225:$H225)</f>
        <v>0.388791593695271</v>
      </c>
      <c r="D225" s="3" t="n">
        <f aca="false">abs!D225/SUM(abs!$C225:$H225)</f>
        <v>0.458844133099825</v>
      </c>
      <c r="E225" s="3" t="n">
        <f aca="false">abs!E225/SUM(abs!$C225:$H225)</f>
        <v>0.0753064798598949</v>
      </c>
      <c r="F225" s="3" t="n">
        <f aca="false">abs!F225/SUM(abs!$C225:$H225)</f>
        <v>0.0770577933450088</v>
      </c>
    </row>
    <row r="226" customFormat="false" ht="12.8" hidden="false" customHeight="false" outlineLevel="0" collapsed="false">
      <c r="A226" s="2" t="s">
        <v>454</v>
      </c>
      <c r="B226" s="0" t="s">
        <v>455</v>
      </c>
      <c r="C226" s="3" t="n">
        <f aca="false">abs!C226/SUM(abs!$C226:$H226)</f>
        <v>0.391217564870259</v>
      </c>
      <c r="D226" s="3" t="n">
        <f aca="false">abs!D226/SUM(abs!$C226:$H226)</f>
        <v>0.48502994011976</v>
      </c>
      <c r="E226" s="3" t="n">
        <f aca="false">abs!E226/SUM(abs!$C226:$H226)</f>
        <v>0.0758483033932136</v>
      </c>
      <c r="F226" s="3" t="n">
        <f aca="false">abs!F226/SUM(abs!$C226:$H226)</f>
        <v>0.0479041916167665</v>
      </c>
    </row>
    <row r="227" customFormat="false" ht="12.8" hidden="false" customHeight="false" outlineLevel="0" collapsed="false">
      <c r="A227" s="2" t="s">
        <v>456</v>
      </c>
      <c r="B227" s="0" t="s">
        <v>457</v>
      </c>
      <c r="C227" s="3" t="n">
        <f aca="false">abs!C227/SUM(abs!$C227:$H227)</f>
        <v>0.400552486187845</v>
      </c>
      <c r="D227" s="3" t="n">
        <f aca="false">abs!D227/SUM(abs!$C227:$H227)</f>
        <v>0.467771639042357</v>
      </c>
      <c r="E227" s="3" t="n">
        <f aca="false">abs!E227/SUM(abs!$C227:$H227)</f>
        <v>0.0825659914057704</v>
      </c>
      <c r="F227" s="3" t="n">
        <f aca="false">abs!F227/SUM(abs!$C227:$H227)</f>
        <v>0.049109883364027</v>
      </c>
    </row>
    <row r="228" customFormat="false" ht="12.8" hidden="false" customHeight="false" outlineLevel="0" collapsed="false">
      <c r="A228" s="2" t="s">
        <v>458</v>
      </c>
      <c r="B228" s="0" t="s">
        <v>459</v>
      </c>
      <c r="C228" s="3" t="n">
        <f aca="false">abs!C228/SUM(abs!$C228:$H228)</f>
        <v>0.439077936333699</v>
      </c>
      <c r="D228" s="3" t="n">
        <f aca="false">abs!D228/SUM(abs!$C228:$H228)</f>
        <v>0.451152579582876</v>
      </c>
      <c r="E228" s="3" t="n">
        <f aca="false">abs!E228/SUM(abs!$C228:$H228)</f>
        <v>0.0614709110867179</v>
      </c>
      <c r="F228" s="3" t="n">
        <f aca="false">abs!F228/SUM(abs!$C228:$H228)</f>
        <v>0.0482985729967069</v>
      </c>
    </row>
    <row r="229" customFormat="false" ht="12.8" hidden="false" customHeight="false" outlineLevel="0" collapsed="false">
      <c r="A229" s="2" t="s">
        <v>460</v>
      </c>
      <c r="B229" s="0" t="s">
        <v>461</v>
      </c>
      <c r="C229" s="3" t="n">
        <f aca="false">abs!C229/SUM(abs!$C229:$H229)</f>
        <v>0.381481481481481</v>
      </c>
      <c r="D229" s="3" t="n">
        <f aca="false">abs!D229/SUM(abs!$C229:$H229)</f>
        <v>0.483950617283951</v>
      </c>
      <c r="E229" s="3" t="n">
        <f aca="false">abs!E229/SUM(abs!$C229:$H229)</f>
        <v>0.0740740740740741</v>
      </c>
      <c r="F229" s="3" t="n">
        <f aca="false">abs!F229/SUM(abs!$C229:$H229)</f>
        <v>0.0604938271604938</v>
      </c>
    </row>
    <row r="230" customFormat="false" ht="12.8" hidden="false" customHeight="false" outlineLevel="0" collapsed="false">
      <c r="A230" s="2" t="s">
        <v>462</v>
      </c>
      <c r="B230" s="0" t="s">
        <v>463</v>
      </c>
      <c r="C230" s="3" t="n">
        <f aca="false">abs!C230/SUM(abs!$C230:$H230)</f>
        <v>0.527024767001657</v>
      </c>
      <c r="D230" s="3" t="n">
        <f aca="false">abs!D230/SUM(abs!$C230:$H230)</f>
        <v>0.333586730117221</v>
      </c>
      <c r="E230" s="3" t="n">
        <f aca="false">abs!E230/SUM(abs!$C230:$H230)</f>
        <v>0.0902497985495568</v>
      </c>
      <c r="F230" s="3" t="n">
        <f aca="false">abs!F230/SUM(abs!$C230:$H230)</f>
        <v>0.0491387043315646</v>
      </c>
    </row>
    <row r="231" customFormat="false" ht="12.8" hidden="false" customHeight="false" outlineLevel="0" collapsed="false">
      <c r="A231" s="2" t="s">
        <v>464</v>
      </c>
      <c r="B231" s="0" t="s">
        <v>465</v>
      </c>
      <c r="C231" s="3" t="n">
        <f aca="false">abs!C231/SUM(abs!$C231:$H231)</f>
        <v>0.373900293255132</v>
      </c>
      <c r="D231" s="3" t="n">
        <f aca="false">abs!D231/SUM(abs!$C231:$H231)</f>
        <v>0.498696643857934</v>
      </c>
      <c r="E231" s="3" t="n">
        <f aca="false">abs!E231/SUM(abs!$C231:$H231)</f>
        <v>0.0681003584229391</v>
      </c>
      <c r="F231" s="3" t="n">
        <f aca="false">abs!F231/SUM(abs!$C231:$H231)</f>
        <v>0.0593027044639948</v>
      </c>
    </row>
    <row r="232" customFormat="false" ht="12.8" hidden="false" customHeight="false" outlineLevel="0" collapsed="false">
      <c r="A232" s="2" t="s">
        <v>466</v>
      </c>
      <c r="B232" s="0" t="s">
        <v>467</v>
      </c>
      <c r="C232" s="3" t="n">
        <f aca="false">abs!C232/SUM(abs!$C232:$H232)</f>
        <v>0.404653284671533</v>
      </c>
      <c r="D232" s="3" t="n">
        <f aca="false">abs!D232/SUM(abs!$C232:$H232)</f>
        <v>0.473768248175182</v>
      </c>
      <c r="E232" s="3" t="n">
        <f aca="false">abs!E232/SUM(abs!$C232:$H232)</f>
        <v>0.0704835766423358</v>
      </c>
      <c r="F232" s="3" t="n">
        <f aca="false">abs!F232/SUM(abs!$C232:$H232)</f>
        <v>0.0510948905109489</v>
      </c>
    </row>
    <row r="233" customFormat="false" ht="12.8" hidden="false" customHeight="false" outlineLevel="0" collapsed="false">
      <c r="A233" s="2" t="s">
        <v>468</v>
      </c>
      <c r="B233" s="0" t="s">
        <v>469</v>
      </c>
      <c r="C233" s="3" t="n">
        <f aca="false">abs!C233/SUM(abs!$C233:$H233)</f>
        <v>0.402758620689655</v>
      </c>
      <c r="D233" s="3" t="n">
        <f aca="false">abs!D233/SUM(abs!$C233:$H233)</f>
        <v>0.466896551724138</v>
      </c>
      <c r="E233" s="3" t="n">
        <f aca="false">abs!E233/SUM(abs!$C233:$H233)</f>
        <v>0.0775862068965517</v>
      </c>
      <c r="F233" s="3" t="n">
        <f aca="false">abs!F233/SUM(abs!$C233:$H233)</f>
        <v>0.0527586206896552</v>
      </c>
    </row>
    <row r="234" customFormat="false" ht="12.8" hidden="false" customHeight="false" outlineLevel="0" collapsed="false">
      <c r="A234" s="2" t="s">
        <v>470</v>
      </c>
      <c r="B234" s="0" t="s">
        <v>471</v>
      </c>
      <c r="C234" s="3" t="n">
        <f aca="false">abs!C234/SUM(abs!$C234:$H234)</f>
        <v>0.437293277958768</v>
      </c>
      <c r="D234" s="3" t="n">
        <f aca="false">abs!D234/SUM(abs!$C234:$H234)</f>
        <v>0.426350998483002</v>
      </c>
      <c r="E234" s="3" t="n">
        <f aca="false">abs!E234/SUM(abs!$C234:$H234)</f>
        <v>0.0841063390614509</v>
      </c>
      <c r="F234" s="3" t="n">
        <f aca="false">abs!F234/SUM(abs!$C234:$H234)</f>
        <v>0.0522493844967795</v>
      </c>
    </row>
    <row r="235" customFormat="false" ht="12.8" hidden="false" customHeight="false" outlineLevel="0" collapsed="false">
      <c r="A235" s="2" t="s">
        <v>472</v>
      </c>
      <c r="B235" s="0" t="s">
        <v>473</v>
      </c>
      <c r="C235" s="3" t="n">
        <f aca="false">abs!C235/SUM(abs!$C235:$H235)</f>
        <v>0.387861983980283</v>
      </c>
      <c r="D235" s="3" t="n">
        <f aca="false">abs!D235/SUM(abs!$C235:$H235)</f>
        <v>0.455560690080099</v>
      </c>
      <c r="E235" s="3" t="n">
        <f aca="false">abs!E235/SUM(abs!$C235:$H235)</f>
        <v>0.0878003696857671</v>
      </c>
      <c r="F235" s="3" t="n">
        <f aca="false">abs!F235/SUM(abs!$C235:$H235)</f>
        <v>0.0687769562538509</v>
      </c>
    </row>
    <row r="236" customFormat="false" ht="12.8" hidden="false" customHeight="false" outlineLevel="0" collapsed="false">
      <c r="A236" s="2" t="s">
        <v>474</v>
      </c>
      <c r="B236" s="0" t="s">
        <v>475</v>
      </c>
      <c r="C236" s="3" t="n">
        <f aca="false">abs!C236/SUM(abs!$C236:$H236)</f>
        <v>0.440543601359003</v>
      </c>
      <c r="D236" s="3" t="n">
        <f aca="false">abs!D236/SUM(abs!$C236:$H236)</f>
        <v>0.465458663646659</v>
      </c>
      <c r="E236" s="3" t="n">
        <f aca="false">abs!E236/SUM(abs!$C236:$H236)</f>
        <v>0.043035107587769</v>
      </c>
      <c r="F236" s="3" t="n">
        <f aca="false">abs!F236/SUM(abs!$C236:$H236)</f>
        <v>0.0509626274065685</v>
      </c>
    </row>
    <row r="237" customFormat="false" ht="12.8" hidden="false" customHeight="false" outlineLevel="0" collapsed="false">
      <c r="A237" s="2" t="s">
        <v>476</v>
      </c>
      <c r="B237" s="0" t="s">
        <v>477</v>
      </c>
      <c r="C237" s="3" t="n">
        <f aca="false">abs!C237/SUM(abs!$C237:$H237)</f>
        <v>0.423761118170267</v>
      </c>
      <c r="D237" s="3" t="n">
        <f aca="false">abs!D237/SUM(abs!$C237:$H237)</f>
        <v>0.45584498094028</v>
      </c>
      <c r="E237" s="3" t="n">
        <f aca="false">abs!E237/SUM(abs!$C237:$H237)</f>
        <v>0.0803684879288437</v>
      </c>
      <c r="F237" s="3" t="n">
        <f aca="false">abs!F237/SUM(abs!$C237:$H237)</f>
        <v>0.0400254129606099</v>
      </c>
    </row>
    <row r="238" customFormat="false" ht="12.8" hidden="false" customHeight="false" outlineLevel="0" collapsed="false">
      <c r="A238" s="2" t="s">
        <v>478</v>
      </c>
      <c r="B238" s="0" t="s">
        <v>479</v>
      </c>
      <c r="C238" s="3" t="n">
        <f aca="false">abs!C238/SUM(abs!$C238:$H238)</f>
        <v>0.407463823305408</v>
      </c>
      <c r="D238" s="3" t="n">
        <f aca="false">abs!D238/SUM(abs!$C238:$H238)</f>
        <v>0.478293983244478</v>
      </c>
      <c r="E238" s="3" t="n">
        <f aca="false">abs!E238/SUM(abs!$C238:$H238)</f>
        <v>0.0632140137090632</v>
      </c>
      <c r="F238" s="3" t="n">
        <f aca="false">abs!F238/SUM(abs!$C238:$H238)</f>
        <v>0.051028179741051</v>
      </c>
    </row>
    <row r="239" customFormat="false" ht="12.8" hidden="false" customHeight="false" outlineLevel="0" collapsed="false">
      <c r="A239" s="2" t="s">
        <v>480</v>
      </c>
      <c r="B239" s="0" t="s">
        <v>481</v>
      </c>
      <c r="C239" s="3" t="n">
        <f aca="false">abs!C239/SUM(abs!$C239:$H239)</f>
        <v>0.374248831515691</v>
      </c>
      <c r="D239" s="3" t="n">
        <f aca="false">abs!D239/SUM(abs!$C239:$H239)</f>
        <v>0.49298909414645</v>
      </c>
      <c r="E239" s="3" t="n">
        <f aca="false">abs!E239/SUM(abs!$C239:$H239)</f>
        <v>0.0792343645671044</v>
      </c>
      <c r="F239" s="3" t="n">
        <f aca="false">abs!F239/SUM(abs!$C239:$H239)</f>
        <v>0.0535277097707545</v>
      </c>
    </row>
    <row r="240" customFormat="false" ht="12.8" hidden="false" customHeight="false" outlineLevel="0" collapsed="false">
      <c r="A240" s="2" t="s">
        <v>482</v>
      </c>
      <c r="B240" s="0" t="s">
        <v>483</v>
      </c>
      <c r="C240" s="3" t="n">
        <f aca="false">abs!C240/SUM(abs!$C240:$H240)</f>
        <v>0.406381520994421</v>
      </c>
      <c r="D240" s="3" t="n">
        <f aca="false">abs!D240/SUM(abs!$C240:$H240)</f>
        <v>0.448566115298033</v>
      </c>
      <c r="E240" s="3" t="n">
        <f aca="false">abs!E240/SUM(abs!$C240:$H240)</f>
        <v>0.0853479494959382</v>
      </c>
      <c r="F240" s="3" t="n">
        <f aca="false">abs!F240/SUM(abs!$C240:$H240)</f>
        <v>0.0597044142116081</v>
      </c>
    </row>
    <row r="241" customFormat="false" ht="12.8" hidden="false" customHeight="false" outlineLevel="0" collapsed="false">
      <c r="A241" s="2" t="s">
        <v>484</v>
      </c>
      <c r="B241" s="0" t="s">
        <v>485</v>
      </c>
      <c r="C241" s="3" t="n">
        <f aca="false">abs!C241/SUM(abs!$C241:$H241)</f>
        <v>0.416242317822652</v>
      </c>
      <c r="D241" s="3" t="n">
        <f aca="false">abs!D241/SUM(abs!$C241:$H241)</f>
        <v>0.432748024582968</v>
      </c>
      <c r="E241" s="3" t="n">
        <f aca="false">abs!E241/SUM(abs!$C241:$H241)</f>
        <v>0.0939420544337138</v>
      </c>
      <c r="F241" s="3" t="n">
        <f aca="false">abs!F241/SUM(abs!$C241:$H241)</f>
        <v>0.0570676031606673</v>
      </c>
    </row>
    <row r="242" customFormat="false" ht="12.8" hidden="false" customHeight="false" outlineLevel="0" collapsed="false">
      <c r="A242" s="2" t="s">
        <v>486</v>
      </c>
      <c r="B242" s="0" t="s">
        <v>487</v>
      </c>
      <c r="C242" s="3" t="n">
        <f aca="false">abs!C242/SUM(abs!$C242:$H242)</f>
        <v>0.422027638789612</v>
      </c>
      <c r="D242" s="3" t="n">
        <f aca="false">abs!D242/SUM(abs!$C242:$H242)</f>
        <v>0.423874195854182</v>
      </c>
      <c r="E242" s="3" t="n">
        <f aca="false">abs!E242/SUM(abs!$C242:$H242)</f>
        <v>0.0953061710745771</v>
      </c>
      <c r="F242" s="3" t="n">
        <f aca="false">abs!F242/SUM(abs!$C242:$H242)</f>
        <v>0.0587919942816297</v>
      </c>
    </row>
    <row r="243" customFormat="false" ht="12.8" hidden="false" customHeight="false" outlineLevel="0" collapsed="false">
      <c r="A243" s="2" t="s">
        <v>488</v>
      </c>
      <c r="B243" s="0" t="s">
        <v>489</v>
      </c>
      <c r="C243" s="3" t="n">
        <f aca="false">abs!C243/SUM(abs!$C243:$H243)</f>
        <v>0.458918020679468</v>
      </c>
      <c r="D243" s="3" t="n">
        <f aca="false">abs!D243/SUM(abs!$C243:$H243)</f>
        <v>0.370476366322009</v>
      </c>
      <c r="E243" s="3" t="n">
        <f aca="false">abs!E243/SUM(abs!$C243:$H243)</f>
        <v>0.111909158050222</v>
      </c>
      <c r="F243" s="3" t="n">
        <f aca="false">abs!F243/SUM(abs!$C243:$H243)</f>
        <v>0.0586964549483013</v>
      </c>
    </row>
    <row r="244" customFormat="false" ht="12.8" hidden="false" customHeight="false" outlineLevel="0" collapsed="false">
      <c r="A244" s="2" t="s">
        <v>490</v>
      </c>
      <c r="B244" s="0" t="s">
        <v>491</v>
      </c>
      <c r="C244" s="3" t="n">
        <f aca="false">abs!C244/SUM(abs!$C244:$H244)</f>
        <v>0.382836990595611</v>
      </c>
      <c r="D244" s="3" t="n">
        <f aca="false">abs!D244/SUM(abs!$C244:$H244)</f>
        <v>0.476097178683386</v>
      </c>
      <c r="E244" s="3" t="n">
        <f aca="false">abs!E244/SUM(abs!$C244:$H244)</f>
        <v>0.0815047021943574</v>
      </c>
      <c r="F244" s="3" t="n">
        <f aca="false">abs!F244/SUM(abs!$C244:$H244)</f>
        <v>0.0595611285266458</v>
      </c>
    </row>
    <row r="245" customFormat="false" ht="12.8" hidden="false" customHeight="false" outlineLevel="0" collapsed="false">
      <c r="A245" s="2" t="s">
        <v>492</v>
      </c>
      <c r="B245" s="0" t="s">
        <v>493</v>
      </c>
      <c r="C245" s="3" t="n">
        <f aca="false">abs!C245/SUM(abs!$C245:$H245)</f>
        <v>0.388961038961039</v>
      </c>
      <c r="D245" s="3" t="n">
        <f aca="false">abs!D245/SUM(abs!$C245:$H245)</f>
        <v>0.462337662337662</v>
      </c>
      <c r="E245" s="3" t="n">
        <f aca="false">abs!E245/SUM(abs!$C245:$H245)</f>
        <v>0.0909090909090909</v>
      </c>
      <c r="F245" s="3" t="n">
        <f aca="false">abs!F245/SUM(abs!$C245:$H245)</f>
        <v>0.0577922077922078</v>
      </c>
    </row>
    <row r="246" customFormat="false" ht="12.8" hidden="false" customHeight="false" outlineLevel="0" collapsed="false">
      <c r="A246" s="2" t="s">
        <v>494</v>
      </c>
      <c r="B246" s="0" t="s">
        <v>495</v>
      </c>
      <c r="C246" s="3" t="n">
        <f aca="false">abs!C246/SUM(abs!$C246:$H246)</f>
        <v>0.405762304921969</v>
      </c>
      <c r="D246" s="3" t="n">
        <f aca="false">abs!D246/SUM(abs!$C246:$H246)</f>
        <v>0.480192076830732</v>
      </c>
      <c r="E246" s="3" t="n">
        <f aca="false">abs!E246/SUM(abs!$C246:$H246)</f>
        <v>0.0660264105642257</v>
      </c>
      <c r="F246" s="3" t="n">
        <f aca="false">abs!F246/SUM(abs!$C246:$H246)</f>
        <v>0.0480192076830732</v>
      </c>
    </row>
    <row r="247" customFormat="false" ht="12.8" hidden="false" customHeight="false" outlineLevel="0" collapsed="false">
      <c r="A247" s="2" t="s">
        <v>496</v>
      </c>
      <c r="B247" s="0" t="s">
        <v>497</v>
      </c>
      <c r="C247" s="3" t="n">
        <f aca="false">abs!C247/SUM(abs!$C247:$H247)</f>
        <v>0.424088210347752</v>
      </c>
      <c r="D247" s="3" t="n">
        <f aca="false">abs!D247/SUM(abs!$C247:$H247)</f>
        <v>0.433135425501838</v>
      </c>
      <c r="E247" s="3" t="n">
        <f aca="false">abs!E247/SUM(abs!$C247:$H247)</f>
        <v>0.0865139949109415</v>
      </c>
      <c r="F247" s="3" t="n">
        <f aca="false">abs!F247/SUM(abs!$C247:$H247)</f>
        <v>0.0562623692394685</v>
      </c>
    </row>
    <row r="248" customFormat="false" ht="12.8" hidden="false" customHeight="false" outlineLevel="0" collapsed="false">
      <c r="A248" s="2" t="s">
        <v>498</v>
      </c>
      <c r="B248" s="0" t="s">
        <v>499</v>
      </c>
      <c r="C248" s="3" t="n">
        <f aca="false">abs!C248/SUM(abs!$C248:$H248)</f>
        <v>0.444779116465863</v>
      </c>
      <c r="D248" s="3" t="n">
        <f aca="false">abs!D248/SUM(abs!$C248:$H248)</f>
        <v>0.453815261044177</v>
      </c>
      <c r="E248" s="3" t="n">
        <f aca="false">abs!E248/SUM(abs!$C248:$H248)</f>
        <v>0.0582329317269076</v>
      </c>
      <c r="F248" s="3" t="n">
        <f aca="false">abs!F248/SUM(abs!$C248:$H248)</f>
        <v>0.0431726907630522</v>
      </c>
    </row>
    <row r="249" customFormat="false" ht="12.8" hidden="false" customHeight="false" outlineLevel="0" collapsed="false">
      <c r="A249" s="2" t="s">
        <v>500</v>
      </c>
      <c r="B249" s="0" t="s">
        <v>501</v>
      </c>
      <c r="C249" s="3" t="n">
        <f aca="false">abs!C249/SUM(abs!$C249:$H249)</f>
        <v>0.382817869415808</v>
      </c>
      <c r="D249" s="3" t="n">
        <f aca="false">abs!D249/SUM(abs!$C249:$H249)</f>
        <v>0.503092783505155</v>
      </c>
      <c r="E249" s="3" t="n">
        <f aca="false">abs!E249/SUM(abs!$C249:$H249)</f>
        <v>0.0810996563573883</v>
      </c>
      <c r="F249" s="3" t="n">
        <f aca="false">abs!F249/SUM(abs!$C249:$H249)</f>
        <v>0.0329896907216495</v>
      </c>
    </row>
    <row r="250" customFormat="false" ht="12.8" hidden="false" customHeight="false" outlineLevel="0" collapsed="false">
      <c r="A250" s="2" t="s">
        <v>502</v>
      </c>
      <c r="B250" s="0" t="s">
        <v>503</v>
      </c>
      <c r="C250" s="3" t="n">
        <f aca="false">abs!C250/SUM(abs!$C250:$H250)</f>
        <v>0.369451170298628</v>
      </c>
      <c r="D250" s="3" t="n">
        <f aca="false">abs!D250/SUM(abs!$C250:$H250)</f>
        <v>0.475181598062954</v>
      </c>
      <c r="E250" s="3" t="n">
        <f aca="false">abs!E250/SUM(abs!$C250:$H250)</f>
        <v>0.0930185633575464</v>
      </c>
      <c r="F250" s="3" t="n">
        <f aca="false">abs!F250/SUM(abs!$C250:$H250)</f>
        <v>0.0623486682808717</v>
      </c>
    </row>
    <row r="251" customFormat="false" ht="12.8" hidden="false" customHeight="false" outlineLevel="0" collapsed="false">
      <c r="A251" s="2" t="s">
        <v>504</v>
      </c>
      <c r="B251" s="0" t="s">
        <v>505</v>
      </c>
      <c r="C251" s="3" t="n">
        <f aca="false">abs!C251/SUM(abs!$C251:$H251)</f>
        <v>0.402877697841727</v>
      </c>
      <c r="D251" s="3" t="n">
        <f aca="false">abs!D251/SUM(abs!$C251:$H251)</f>
        <v>0.448441247002398</v>
      </c>
      <c r="E251" s="3" t="n">
        <f aca="false">abs!E251/SUM(abs!$C251:$H251)</f>
        <v>0.0903277378097522</v>
      </c>
      <c r="F251" s="3" t="n">
        <f aca="false">abs!F251/SUM(abs!$C251:$H251)</f>
        <v>0.0583533173461231</v>
      </c>
    </row>
    <row r="252" customFormat="false" ht="12.8" hidden="false" customHeight="false" outlineLevel="0" collapsed="false">
      <c r="A252" s="2" t="s">
        <v>506</v>
      </c>
      <c r="B252" s="0" t="s">
        <v>507</v>
      </c>
      <c r="C252" s="3" t="n">
        <f aca="false">abs!C252/SUM(abs!$C252:$H252)</f>
        <v>0.307692307692308</v>
      </c>
      <c r="D252" s="3" t="n">
        <f aca="false">abs!D252/SUM(abs!$C252:$H252)</f>
        <v>0.634615384615385</v>
      </c>
      <c r="E252" s="3" t="n">
        <f aca="false">abs!E252/SUM(abs!$C252:$H252)</f>
        <v>0.0576923076923077</v>
      </c>
      <c r="F252" s="3" t="n">
        <f aca="false">abs!F252/SUM(abs!$C252:$H252)</f>
        <v>0</v>
      </c>
    </row>
    <row r="253" customFormat="false" ht="12.8" hidden="false" customHeight="false" outlineLevel="0" collapsed="false">
      <c r="A253" s="2" t="s">
        <v>508</v>
      </c>
      <c r="B253" s="0" t="s">
        <v>509</v>
      </c>
      <c r="C253" s="3" t="n">
        <f aca="false">abs!C253/SUM(abs!$C253:$H253)</f>
        <v>0.401355421686747</v>
      </c>
      <c r="D253" s="3" t="n">
        <f aca="false">abs!D253/SUM(abs!$C253:$H253)</f>
        <v>0.470632530120482</v>
      </c>
      <c r="E253" s="3" t="n">
        <f aca="false">abs!E253/SUM(abs!$C253:$H253)</f>
        <v>0.079066265060241</v>
      </c>
      <c r="F253" s="3" t="n">
        <f aca="false">abs!F253/SUM(abs!$C253:$H253)</f>
        <v>0.0489457831325301</v>
      </c>
    </row>
    <row r="254" customFormat="false" ht="12.8" hidden="false" customHeight="false" outlineLevel="0" collapsed="false">
      <c r="A254" s="2" t="s">
        <v>510</v>
      </c>
      <c r="B254" s="0" t="s">
        <v>511</v>
      </c>
      <c r="C254" s="3" t="n">
        <f aca="false">abs!C254/SUM(abs!$C254:$H254)</f>
        <v>0.378313253012048</v>
      </c>
      <c r="D254" s="3" t="n">
        <f aca="false">abs!D254/SUM(abs!$C254:$H254)</f>
        <v>0.490361445783133</v>
      </c>
      <c r="E254" s="3" t="n">
        <f aca="false">abs!E254/SUM(abs!$C254:$H254)</f>
        <v>0.072289156626506</v>
      </c>
      <c r="F254" s="3" t="n">
        <f aca="false">abs!F254/SUM(abs!$C254:$H254)</f>
        <v>0.0590361445783133</v>
      </c>
    </row>
    <row r="255" customFormat="false" ht="12.8" hidden="false" customHeight="false" outlineLevel="0" collapsed="false">
      <c r="A255" s="2" t="s">
        <v>512</v>
      </c>
      <c r="B255" s="0" t="s">
        <v>513</v>
      </c>
      <c r="C255" s="3" t="n">
        <f aca="false">abs!C255/SUM(abs!$C255:$H255)</f>
        <v>0.406397222910984</v>
      </c>
      <c r="D255" s="3" t="n">
        <f aca="false">abs!D255/SUM(abs!$C255:$H255)</f>
        <v>0.453508554425986</v>
      </c>
      <c r="E255" s="3" t="n">
        <f aca="false">abs!E255/SUM(abs!$C255:$H255)</f>
        <v>0.0895115298785024</v>
      </c>
      <c r="F255" s="3" t="n">
        <f aca="false">abs!F255/SUM(abs!$C255:$H255)</f>
        <v>0.0505826927845277</v>
      </c>
    </row>
    <row r="256" customFormat="false" ht="12.8" hidden="false" customHeight="false" outlineLevel="0" collapsed="false">
      <c r="A256" s="2" t="s">
        <v>514</v>
      </c>
      <c r="B256" s="0" t="s">
        <v>515</v>
      </c>
      <c r="C256" s="3" t="n">
        <f aca="false">abs!C256/SUM(abs!$C256:$H256)</f>
        <v>0.396428571428571</v>
      </c>
      <c r="D256" s="3" t="n">
        <f aca="false">abs!D256/SUM(abs!$C256:$H256)</f>
        <v>0.454761904761905</v>
      </c>
      <c r="E256" s="3" t="n">
        <f aca="false">abs!E256/SUM(abs!$C256:$H256)</f>
        <v>0.0904761904761905</v>
      </c>
      <c r="F256" s="3" t="n">
        <f aca="false">abs!F256/SUM(abs!$C256:$H256)</f>
        <v>0.0583333333333333</v>
      </c>
    </row>
    <row r="257" customFormat="false" ht="12.8" hidden="false" customHeight="false" outlineLevel="0" collapsed="false">
      <c r="A257" s="2" t="s">
        <v>516</v>
      </c>
      <c r="B257" s="0" t="s">
        <v>517</v>
      </c>
      <c r="C257" s="3" t="n">
        <f aca="false">abs!C257/SUM(abs!$C257:$H257)</f>
        <v>0.41871921182266</v>
      </c>
      <c r="D257" s="3" t="n">
        <f aca="false">abs!D257/SUM(abs!$C257:$H257)</f>
        <v>0.466338259441708</v>
      </c>
      <c r="E257" s="3" t="n">
        <f aca="false">abs!E257/SUM(abs!$C257:$H257)</f>
        <v>0.0673234811165846</v>
      </c>
      <c r="F257" s="3" t="n">
        <f aca="false">abs!F257/SUM(abs!$C257:$H257)</f>
        <v>0.0476190476190476</v>
      </c>
    </row>
    <row r="258" customFormat="false" ht="12.8" hidden="false" customHeight="false" outlineLevel="0" collapsed="false">
      <c r="A258" s="2" t="s">
        <v>518</v>
      </c>
      <c r="B258" s="0" t="s">
        <v>519</v>
      </c>
      <c r="C258" s="3" t="n">
        <f aca="false">abs!C258/SUM(abs!$C258:$H258)</f>
        <v>0.393626991565136</v>
      </c>
      <c r="D258" s="3" t="n">
        <f aca="false">abs!D258/SUM(abs!$C258:$H258)</f>
        <v>0.459231490159325</v>
      </c>
      <c r="E258" s="3" t="n">
        <f aca="false">abs!E258/SUM(abs!$C258:$H258)</f>
        <v>0.0871602624179944</v>
      </c>
      <c r="F258" s="3" t="n">
        <f aca="false">abs!F258/SUM(abs!$C258:$H258)</f>
        <v>0.0599812558575445</v>
      </c>
    </row>
    <row r="259" customFormat="false" ht="12.8" hidden="false" customHeight="false" outlineLevel="0" collapsed="false">
      <c r="A259" s="2" t="s">
        <v>520</v>
      </c>
      <c r="B259" s="0" t="s">
        <v>521</v>
      </c>
      <c r="C259" s="3" t="n">
        <f aca="false">abs!C259/SUM(abs!$C259:$H259)</f>
        <v>0.418604651162791</v>
      </c>
      <c r="D259" s="3" t="n">
        <f aca="false">abs!D259/SUM(abs!$C259:$H259)</f>
        <v>0.480066445182724</v>
      </c>
      <c r="E259" s="3" t="n">
        <f aca="false">abs!E259/SUM(abs!$C259:$H259)</f>
        <v>0.0548172757475083</v>
      </c>
      <c r="F259" s="3" t="n">
        <f aca="false">abs!F259/SUM(abs!$C259:$H259)</f>
        <v>0.0465116279069768</v>
      </c>
    </row>
    <row r="260" customFormat="false" ht="12.8" hidden="false" customHeight="false" outlineLevel="0" collapsed="false">
      <c r="A260" s="2" t="s">
        <v>522</v>
      </c>
      <c r="B260" s="0" t="s">
        <v>523</v>
      </c>
      <c r="C260" s="3" t="n">
        <f aca="false">abs!C260/SUM(abs!$C260:$H260)</f>
        <v>0.358748778103617</v>
      </c>
      <c r="D260" s="3" t="n">
        <f aca="false">abs!D260/SUM(abs!$C260:$H260)</f>
        <v>0.510263929618768</v>
      </c>
      <c r="E260" s="3" t="n">
        <f aca="false">abs!E260/SUM(abs!$C260:$H260)</f>
        <v>0.0821114369501466</v>
      </c>
      <c r="F260" s="3" t="n">
        <f aca="false">abs!F260/SUM(abs!$C260:$H260)</f>
        <v>0.0488758553274682</v>
      </c>
    </row>
    <row r="261" customFormat="false" ht="12.8" hidden="false" customHeight="false" outlineLevel="0" collapsed="false">
      <c r="A261" s="2" t="s">
        <v>524</v>
      </c>
      <c r="B261" s="0" t="s">
        <v>525</v>
      </c>
      <c r="C261" s="3" t="n">
        <f aca="false">abs!C261/SUM(abs!$C261:$H261)</f>
        <v>0.438624599457727</v>
      </c>
      <c r="D261" s="3" t="n">
        <f aca="false">abs!D261/SUM(abs!$C261:$H261)</f>
        <v>0.418350998274587</v>
      </c>
      <c r="E261" s="3" t="n">
        <f aca="false">abs!E261/SUM(abs!$C261:$H261)</f>
        <v>0.0844836085777668</v>
      </c>
      <c r="F261" s="3" t="n">
        <f aca="false">abs!F261/SUM(abs!$C261:$H261)</f>
        <v>0.0585407936899187</v>
      </c>
    </row>
    <row r="262" customFormat="false" ht="12.8" hidden="false" customHeight="false" outlineLevel="0" collapsed="false">
      <c r="A262" s="2" t="s">
        <v>526</v>
      </c>
      <c r="B262" s="0" t="s">
        <v>527</v>
      </c>
      <c r="C262" s="3" t="n">
        <f aca="false">abs!C262/SUM(abs!$C262:$H262)</f>
        <v>0.40308239478364</v>
      </c>
      <c r="D262" s="3" t="n">
        <f aca="false">abs!D262/SUM(abs!$C262:$H262)</f>
        <v>0.479549496147007</v>
      </c>
      <c r="E262" s="3" t="n">
        <f aca="false">abs!E262/SUM(abs!$C262:$H262)</f>
        <v>0.0705394190871369</v>
      </c>
      <c r="F262" s="3" t="n">
        <f aca="false">abs!F262/SUM(abs!$C262:$H262)</f>
        <v>0.046828689982217</v>
      </c>
    </row>
    <row r="263" customFormat="false" ht="12.8" hidden="false" customHeight="false" outlineLevel="0" collapsed="false">
      <c r="A263" s="2" t="s">
        <v>528</v>
      </c>
      <c r="B263" s="0" t="s">
        <v>529</v>
      </c>
      <c r="C263" s="3" t="n">
        <f aca="false">abs!C263/SUM(abs!$C263:$H263)</f>
        <v>0.434536236206382</v>
      </c>
      <c r="D263" s="3" t="n">
        <f aca="false">abs!D263/SUM(abs!$C263:$H263)</f>
        <v>0.436623918878616</v>
      </c>
      <c r="E263" s="3" t="n">
        <f aca="false">abs!E263/SUM(abs!$C263:$H263)</f>
        <v>0.0721741723829407</v>
      </c>
      <c r="F263" s="3" t="n">
        <f aca="false">abs!F263/SUM(abs!$C263:$H263)</f>
        <v>0.0566656725320608</v>
      </c>
    </row>
    <row r="264" customFormat="false" ht="12.8" hidden="false" customHeight="false" outlineLevel="0" collapsed="false">
      <c r="A264" s="2" t="s">
        <v>530</v>
      </c>
      <c r="B264" s="0" t="s">
        <v>531</v>
      </c>
      <c r="C264" s="3" t="n">
        <f aca="false">abs!C264/SUM(abs!$C264:$H264)</f>
        <v>0.415059116365899</v>
      </c>
      <c r="D264" s="3" t="n">
        <f aca="false">abs!D264/SUM(abs!$C264:$H264)</f>
        <v>0.466708151835719</v>
      </c>
      <c r="E264" s="3" t="n">
        <f aca="false">abs!E264/SUM(abs!$C264:$H264)</f>
        <v>0.0547604231487243</v>
      </c>
      <c r="F264" s="3" t="n">
        <f aca="false">abs!F264/SUM(abs!$C264:$H264)</f>
        <v>0.0634723086496578</v>
      </c>
    </row>
    <row r="265" customFormat="false" ht="12.8" hidden="false" customHeight="false" outlineLevel="0" collapsed="false">
      <c r="A265" s="2" t="s">
        <v>532</v>
      </c>
      <c r="B265" s="0" t="s">
        <v>533</v>
      </c>
      <c r="C265" s="3" t="n">
        <f aca="false">abs!C265/SUM(abs!$C265:$H265)</f>
        <v>0.402985074626866</v>
      </c>
      <c r="D265" s="3" t="n">
        <f aca="false">abs!D265/SUM(abs!$C265:$H265)</f>
        <v>0.502487562189055</v>
      </c>
      <c r="E265" s="3" t="n">
        <f aca="false">abs!E265/SUM(abs!$C265:$H265)</f>
        <v>0.0646766169154229</v>
      </c>
      <c r="F265" s="3" t="n">
        <f aca="false">abs!F265/SUM(abs!$C265:$H265)</f>
        <v>0.0298507462686567</v>
      </c>
    </row>
    <row r="266" customFormat="false" ht="12.8" hidden="false" customHeight="false" outlineLevel="0" collapsed="false">
      <c r="A266" s="2" t="s">
        <v>534</v>
      </c>
      <c r="B266" s="0" t="s">
        <v>535</v>
      </c>
      <c r="C266" s="3" t="n">
        <f aca="false">abs!C266/SUM(abs!$C266:$H266)</f>
        <v>0.437862468931234</v>
      </c>
      <c r="D266" s="3" t="n">
        <f aca="false">abs!D266/SUM(abs!$C266:$H266)</f>
        <v>0.441176470588235</v>
      </c>
      <c r="E266" s="3" t="n">
        <f aca="false">abs!E266/SUM(abs!$C266:$H266)</f>
        <v>0.0787075393537697</v>
      </c>
      <c r="F266" s="3" t="n">
        <f aca="false">abs!F266/SUM(abs!$C266:$H266)</f>
        <v>0.0422535211267606</v>
      </c>
    </row>
    <row r="267" customFormat="false" ht="12.8" hidden="false" customHeight="false" outlineLevel="0" collapsed="false">
      <c r="A267" s="2" t="s">
        <v>536</v>
      </c>
      <c r="B267" s="0" t="s">
        <v>537</v>
      </c>
      <c r="C267" s="3" t="n">
        <f aca="false">abs!C267/SUM(abs!$C267:$H267)</f>
        <v>0.396296296296296</v>
      </c>
      <c r="D267" s="3" t="n">
        <f aca="false">abs!D267/SUM(abs!$C267:$H267)</f>
        <v>0.496296296296296</v>
      </c>
      <c r="E267" s="3" t="n">
        <f aca="false">abs!E267/SUM(abs!$C267:$H267)</f>
        <v>0.0407407407407407</v>
      </c>
      <c r="F267" s="3" t="n">
        <f aca="false">abs!F267/SUM(abs!$C267:$H267)</f>
        <v>0.0666666666666667</v>
      </c>
    </row>
    <row r="268" customFormat="false" ht="12.8" hidden="false" customHeight="false" outlineLevel="0" collapsed="false">
      <c r="A268" s="2" t="s">
        <v>538</v>
      </c>
      <c r="B268" s="0" t="s">
        <v>539</v>
      </c>
      <c r="C268" s="3" t="n">
        <f aca="false">abs!C268/SUM(abs!$C268:$H268)</f>
        <v>0.402277039848197</v>
      </c>
      <c r="D268" s="3" t="n">
        <f aca="false">abs!D268/SUM(abs!$C268:$H268)</f>
        <v>0.47438330170778</v>
      </c>
      <c r="E268" s="3" t="n">
        <f aca="false">abs!E268/SUM(abs!$C268:$H268)</f>
        <v>0.0740037950664137</v>
      </c>
      <c r="F268" s="3" t="n">
        <f aca="false">abs!F268/SUM(abs!$C268:$H268)</f>
        <v>0.0493358633776091</v>
      </c>
    </row>
    <row r="269" customFormat="false" ht="12.8" hidden="false" customHeight="false" outlineLevel="0" collapsed="false">
      <c r="A269" s="2" t="s">
        <v>540</v>
      </c>
      <c r="B269" s="0" t="s">
        <v>541</v>
      </c>
      <c r="C269" s="3" t="n">
        <f aca="false">abs!C269/SUM(abs!$C269:$H269)</f>
        <v>0.410935350756534</v>
      </c>
      <c r="D269" s="3" t="n">
        <f aca="false">abs!D269/SUM(abs!$C269:$H269)</f>
        <v>0.454092159559835</v>
      </c>
      <c r="E269" s="3" t="n">
        <f aca="false">abs!E269/SUM(abs!$C269:$H269)</f>
        <v>0.0833906464924347</v>
      </c>
      <c r="F269" s="3" t="n">
        <f aca="false">abs!F269/SUM(abs!$C269:$H269)</f>
        <v>0.0515818431911967</v>
      </c>
    </row>
    <row r="270" customFormat="false" ht="12.8" hidden="false" customHeight="false" outlineLevel="0" collapsed="false">
      <c r="A270" s="2" t="s">
        <v>542</v>
      </c>
      <c r="B270" s="0" t="s">
        <v>543</v>
      </c>
      <c r="C270" s="3" t="n">
        <f aca="false">abs!C270/SUM(abs!$C270:$H270)</f>
        <v>0.402634054562559</v>
      </c>
      <c r="D270" s="3" t="n">
        <f aca="false">abs!D270/SUM(abs!$C270:$H270)</f>
        <v>0.473659454374412</v>
      </c>
      <c r="E270" s="3" t="n">
        <f aca="false">abs!E270/SUM(abs!$C270:$H270)</f>
        <v>0.0733772342427093</v>
      </c>
      <c r="F270" s="3" t="n">
        <f aca="false">abs!F270/SUM(abs!$C270:$H270)</f>
        <v>0.0503292568203199</v>
      </c>
    </row>
    <row r="271" customFormat="false" ht="12.8" hidden="false" customHeight="false" outlineLevel="0" collapsed="false">
      <c r="A271" s="2" t="s">
        <v>544</v>
      </c>
      <c r="B271" s="0" t="s">
        <v>545</v>
      </c>
      <c r="C271" s="3" t="n">
        <f aca="false">abs!C271/SUM(abs!$C271:$H271)</f>
        <v>0.401713062098501</v>
      </c>
      <c r="D271" s="3" t="n">
        <f aca="false">abs!D271/SUM(abs!$C271:$H271)</f>
        <v>0.474089935760171</v>
      </c>
      <c r="E271" s="3" t="n">
        <f aca="false">abs!E271/SUM(abs!$C271:$H271)</f>
        <v>0.073661670235546</v>
      </c>
      <c r="F271" s="3" t="n">
        <f aca="false">abs!F271/SUM(abs!$C271:$H271)</f>
        <v>0.0505353319057816</v>
      </c>
    </row>
    <row r="272" customFormat="false" ht="12.8" hidden="false" customHeight="false" outlineLevel="0" collapsed="false">
      <c r="A272" s="2" t="s">
        <v>546</v>
      </c>
      <c r="B272" s="0" t="s">
        <v>547</v>
      </c>
      <c r="C272" s="3" t="n">
        <f aca="false">abs!C272/SUM(abs!$C272:$H272)</f>
        <v>0.412095639943741</v>
      </c>
      <c r="D272" s="3" t="n">
        <f aca="false">abs!D272/SUM(abs!$C272:$H272)</f>
        <v>0.457102672292546</v>
      </c>
      <c r="E272" s="3" t="n">
        <f aca="false">abs!E272/SUM(abs!$C272:$H272)</f>
        <v>0.0815752461322082</v>
      </c>
      <c r="F272" s="3" t="n">
        <f aca="false">abs!F272/SUM(abs!$C272:$H272)</f>
        <v>0.0492264416315049</v>
      </c>
    </row>
    <row r="273" customFormat="false" ht="12.8" hidden="false" customHeight="false" outlineLevel="0" collapsed="false">
      <c r="A273" s="2" t="s">
        <v>548</v>
      </c>
      <c r="B273" s="0" t="s">
        <v>549</v>
      </c>
      <c r="C273" s="3" t="n">
        <f aca="false">abs!C273/SUM(abs!$C273:$H273)</f>
        <v>0.430656934306569</v>
      </c>
      <c r="D273" s="3" t="n">
        <f aca="false">abs!D273/SUM(abs!$C273:$H273)</f>
        <v>0.423357664233577</v>
      </c>
      <c r="E273" s="3" t="n">
        <f aca="false">abs!E273/SUM(abs!$C273:$H273)</f>
        <v>0.072992700729927</v>
      </c>
      <c r="F273" s="3" t="n">
        <f aca="false">abs!F273/SUM(abs!$C273:$H273)</f>
        <v>0.072992700729927</v>
      </c>
    </row>
    <row r="274" customFormat="false" ht="12.8" hidden="false" customHeight="false" outlineLevel="0" collapsed="false">
      <c r="A274" s="2" t="s">
        <v>550</v>
      </c>
      <c r="B274" s="0" t="s">
        <v>551</v>
      </c>
      <c r="C274" s="3" t="n">
        <f aca="false">abs!C274/SUM(abs!$C274:$H274)</f>
        <v>0.421276595744681</v>
      </c>
      <c r="D274" s="3" t="n">
        <f aca="false">abs!D274/SUM(abs!$C274:$H274)</f>
        <v>0.48936170212766</v>
      </c>
      <c r="E274" s="3" t="n">
        <f aca="false">abs!E274/SUM(abs!$C274:$H274)</f>
        <v>0.0340425531914894</v>
      </c>
      <c r="F274" s="3" t="n">
        <f aca="false">abs!F274/SUM(abs!$C274:$H274)</f>
        <v>0.0553191489361702</v>
      </c>
    </row>
    <row r="275" customFormat="false" ht="12.8" hidden="false" customHeight="false" outlineLevel="0" collapsed="false">
      <c r="A275" s="2" t="s">
        <v>552</v>
      </c>
      <c r="B275" s="0" t="s">
        <v>553</v>
      </c>
      <c r="C275" s="3" t="n">
        <f aca="false">abs!C275/SUM(abs!$C275:$H275)</f>
        <v>0.434857339291853</v>
      </c>
      <c r="D275" s="3" t="n">
        <f aca="false">abs!D275/SUM(abs!$C275:$H275)</f>
        <v>0.453764180130629</v>
      </c>
      <c r="E275" s="3" t="n">
        <f aca="false">abs!E275/SUM(abs!$C275:$H275)</f>
        <v>0.0611894121691303</v>
      </c>
      <c r="F275" s="3" t="n">
        <f aca="false">abs!F275/SUM(abs!$C275:$H275)</f>
        <v>0.0501890684083878</v>
      </c>
    </row>
    <row r="276" customFormat="false" ht="12.8" hidden="false" customHeight="false" outlineLevel="0" collapsed="false">
      <c r="A276" s="2" t="s">
        <v>554</v>
      </c>
      <c r="B276" s="0" t="s">
        <v>555</v>
      </c>
      <c r="C276" s="3" t="n">
        <f aca="false">abs!C276/SUM(abs!$C276:$H276)</f>
        <v>0.413461538461538</v>
      </c>
      <c r="D276" s="3" t="n">
        <f aca="false">abs!D276/SUM(abs!$C276:$H276)</f>
        <v>0.490384615384615</v>
      </c>
      <c r="E276" s="3" t="n">
        <f aca="false">abs!E276/SUM(abs!$C276:$H276)</f>
        <v>0.0576923076923077</v>
      </c>
      <c r="F276" s="3" t="n">
        <f aca="false">abs!F276/SUM(abs!$C276:$H276)</f>
        <v>0.0384615384615385</v>
      </c>
    </row>
    <row r="277" customFormat="false" ht="12.8" hidden="false" customHeight="false" outlineLevel="0" collapsed="false">
      <c r="A277" s="2" t="s">
        <v>556</v>
      </c>
      <c r="B277" s="0" t="s">
        <v>557</v>
      </c>
      <c r="C277" s="3" t="n">
        <f aca="false">abs!C277/SUM(abs!$C277:$H277)</f>
        <v>0.42340862422998</v>
      </c>
      <c r="D277" s="3" t="n">
        <f aca="false">abs!D277/SUM(abs!$C277:$H277)</f>
        <v>0.457905544147844</v>
      </c>
      <c r="E277" s="3" t="n">
        <f aca="false">abs!E277/SUM(abs!$C277:$H277)</f>
        <v>0.0792607802874743</v>
      </c>
      <c r="F277" s="3" t="n">
        <f aca="false">abs!F277/SUM(abs!$C277:$H277)</f>
        <v>0.0394250513347023</v>
      </c>
    </row>
    <row r="278" customFormat="false" ht="12.8" hidden="false" customHeight="false" outlineLevel="0" collapsed="false">
      <c r="A278" s="2" t="s">
        <v>558</v>
      </c>
      <c r="B278" s="0" t="s">
        <v>559</v>
      </c>
      <c r="C278" s="3" t="n">
        <f aca="false">abs!C278/SUM(abs!$C278:$H278)</f>
        <v>0.476190476190476</v>
      </c>
      <c r="D278" s="3" t="n">
        <f aca="false">abs!D278/SUM(abs!$C278:$H278)</f>
        <v>0.44047619047619</v>
      </c>
      <c r="E278" s="3" t="n">
        <f aca="false">abs!E278/SUM(abs!$C278:$H278)</f>
        <v>0.0833333333333333</v>
      </c>
      <c r="F278" s="3" t="n">
        <f aca="false">abs!F278/SUM(abs!$C278:$H278)</f>
        <v>0</v>
      </c>
    </row>
    <row r="279" customFormat="false" ht="12.8" hidden="false" customHeight="false" outlineLevel="0" collapsed="false">
      <c r="A279" s="2" t="s">
        <v>560</v>
      </c>
      <c r="B279" s="0" t="s">
        <v>561</v>
      </c>
      <c r="C279" s="3" t="n">
        <f aca="false">abs!C279/SUM(abs!$C279:$H279)</f>
        <v>0.467836257309942</v>
      </c>
      <c r="D279" s="3" t="n">
        <f aca="false">abs!D279/SUM(abs!$C279:$H279)</f>
        <v>0.43859649122807</v>
      </c>
      <c r="E279" s="3" t="n">
        <f aca="false">abs!E279/SUM(abs!$C279:$H279)</f>
        <v>0.0409356725146199</v>
      </c>
      <c r="F279" s="3" t="n">
        <f aca="false">abs!F279/SUM(abs!$C279:$H279)</f>
        <v>0.0526315789473684</v>
      </c>
    </row>
    <row r="280" customFormat="false" ht="12.8" hidden="false" customHeight="false" outlineLevel="0" collapsed="false">
      <c r="A280" s="2" t="s">
        <v>562</v>
      </c>
      <c r="B280" s="0" t="s">
        <v>563</v>
      </c>
      <c r="C280" s="3" t="n">
        <f aca="false">abs!C280/SUM(abs!$C280:$H280)</f>
        <v>0.369458128078818</v>
      </c>
      <c r="D280" s="3" t="n">
        <f aca="false">abs!D280/SUM(abs!$C280:$H280)</f>
        <v>0.497536945812808</v>
      </c>
      <c r="E280" s="3" t="n">
        <f aca="false">abs!E280/SUM(abs!$C280:$H280)</f>
        <v>0.083743842364532</v>
      </c>
      <c r="F280" s="3" t="n">
        <f aca="false">abs!F280/SUM(abs!$C280:$H280)</f>
        <v>0.0492610837438424</v>
      </c>
    </row>
    <row r="281" customFormat="false" ht="12.8" hidden="false" customHeight="false" outlineLevel="0" collapsed="false">
      <c r="A281" s="2" t="s">
        <v>564</v>
      </c>
      <c r="B281" s="0" t="s">
        <v>565</v>
      </c>
      <c r="C281" s="3" t="n">
        <f aca="false">abs!C281/SUM(abs!$C281:$H281)</f>
        <v>0.404773744405768</v>
      </c>
      <c r="D281" s="3" t="n">
        <f aca="false">abs!D281/SUM(abs!$C281:$H281)</f>
        <v>0.47488811536549</v>
      </c>
      <c r="E281" s="3" t="n">
        <f aca="false">abs!E281/SUM(abs!$C281:$H281)</f>
        <v>0.0606663351566385</v>
      </c>
      <c r="F281" s="3" t="n">
        <f aca="false">abs!F281/SUM(abs!$C281:$H281)</f>
        <v>0.0596718050721034</v>
      </c>
    </row>
    <row r="282" customFormat="false" ht="12.8" hidden="false" customHeight="false" outlineLevel="0" collapsed="false">
      <c r="A282" s="2" t="s">
        <v>566</v>
      </c>
      <c r="B282" s="0" t="s">
        <v>567</v>
      </c>
      <c r="C282" s="3" t="n">
        <f aca="false">abs!C282/SUM(abs!$C282:$H282)</f>
        <v>0.41025641025641</v>
      </c>
      <c r="D282" s="3" t="n">
        <f aca="false">abs!D282/SUM(abs!$C282:$H282)</f>
        <v>0.446034585569469</v>
      </c>
      <c r="E282" s="3" t="n">
        <f aca="false">abs!E282/SUM(abs!$C282:$H282)</f>
        <v>0.0769230769230769</v>
      </c>
      <c r="F282" s="3" t="n">
        <f aca="false">abs!F282/SUM(abs!$C282:$H282)</f>
        <v>0.0667859272510435</v>
      </c>
    </row>
    <row r="283" customFormat="false" ht="12.8" hidden="false" customHeight="false" outlineLevel="0" collapsed="false">
      <c r="A283" s="2" t="s">
        <v>568</v>
      </c>
      <c r="B283" s="0" t="s">
        <v>569</v>
      </c>
      <c r="C283" s="3" t="n">
        <f aca="false">abs!C283/SUM(abs!$C283:$H283)</f>
        <v>0.394190871369295</v>
      </c>
      <c r="D283" s="3" t="n">
        <f aca="false">abs!D283/SUM(abs!$C283:$H283)</f>
        <v>0.483402489626556</v>
      </c>
      <c r="E283" s="3" t="n">
        <f aca="false">abs!E283/SUM(abs!$C283:$H283)</f>
        <v>0.0809128630705394</v>
      </c>
      <c r="F283" s="3" t="n">
        <f aca="false">abs!F283/SUM(abs!$C283:$H283)</f>
        <v>0.04149377593361</v>
      </c>
    </row>
    <row r="284" customFormat="false" ht="12.8" hidden="false" customHeight="false" outlineLevel="0" collapsed="false">
      <c r="A284" s="2" t="s">
        <v>570</v>
      </c>
      <c r="B284" s="0" t="s">
        <v>571</v>
      </c>
      <c r="C284" s="3" t="n">
        <f aca="false">abs!C284/SUM(abs!$C284:$H284)</f>
        <v>0.419718309859155</v>
      </c>
      <c r="D284" s="3" t="n">
        <f aca="false">abs!D284/SUM(abs!$C284:$H284)</f>
        <v>0.447887323943662</v>
      </c>
      <c r="E284" s="3" t="n">
        <f aca="false">abs!E284/SUM(abs!$C284:$H284)</f>
        <v>0.0830985915492958</v>
      </c>
      <c r="F284" s="3" t="n">
        <f aca="false">abs!F284/SUM(abs!$C284:$H284)</f>
        <v>0.0492957746478873</v>
      </c>
    </row>
    <row r="285" customFormat="false" ht="12.8" hidden="false" customHeight="false" outlineLevel="0" collapsed="false">
      <c r="A285" s="2" t="s">
        <v>572</v>
      </c>
      <c r="B285" s="0" t="s">
        <v>573</v>
      </c>
      <c r="C285" s="3" t="n">
        <f aca="false">abs!C285/SUM(abs!$C285:$H285)</f>
        <v>0.408088235294118</v>
      </c>
      <c r="D285" s="3" t="n">
        <f aca="false">abs!D285/SUM(abs!$C285:$H285)</f>
        <v>0.436764705882353</v>
      </c>
      <c r="E285" s="3" t="n">
        <f aca="false">abs!E285/SUM(abs!$C285:$H285)</f>
        <v>0.1</v>
      </c>
      <c r="F285" s="3" t="n">
        <f aca="false">abs!F285/SUM(abs!$C285:$H285)</f>
        <v>0.0551470588235294</v>
      </c>
    </row>
    <row r="286" customFormat="false" ht="12.8" hidden="false" customHeight="false" outlineLevel="0" collapsed="false">
      <c r="A286" s="2" t="s">
        <v>574</v>
      </c>
      <c r="B286" s="0" t="s">
        <v>575</v>
      </c>
      <c r="C286" s="3" t="n">
        <f aca="false">abs!C286/SUM(abs!$C286:$H286)</f>
        <v>0.422794117647059</v>
      </c>
      <c r="D286" s="3" t="n">
        <f aca="false">abs!D286/SUM(abs!$C286:$H286)</f>
        <v>0.457720588235294</v>
      </c>
      <c r="E286" s="3" t="n">
        <f aca="false">abs!E286/SUM(abs!$C286:$H286)</f>
        <v>0.0790441176470588</v>
      </c>
      <c r="F286" s="3" t="n">
        <f aca="false">abs!F286/SUM(abs!$C286:$H286)</f>
        <v>0.0404411764705882</v>
      </c>
    </row>
    <row r="287" customFormat="false" ht="12.8" hidden="false" customHeight="false" outlineLevel="0" collapsed="false">
      <c r="A287" s="2" t="s">
        <v>576</v>
      </c>
      <c r="B287" s="0" t="s">
        <v>577</v>
      </c>
      <c r="C287" s="3" t="n">
        <f aca="false">abs!C287/SUM(abs!$C287:$H287)</f>
        <v>0.387931034482759</v>
      </c>
      <c r="D287" s="3" t="n">
        <f aca="false">abs!D287/SUM(abs!$C287:$H287)</f>
        <v>0.5</v>
      </c>
      <c r="E287" s="3" t="n">
        <f aca="false">abs!E287/SUM(abs!$C287:$H287)</f>
        <v>0.0431034482758621</v>
      </c>
      <c r="F287" s="3" t="n">
        <f aca="false">abs!F287/SUM(abs!$C287:$H287)</f>
        <v>0.0689655172413793</v>
      </c>
    </row>
    <row r="288" customFormat="false" ht="12.8" hidden="false" customHeight="false" outlineLevel="0" collapsed="false">
      <c r="A288" s="2" t="s">
        <v>578</v>
      </c>
      <c r="B288" s="0" t="s">
        <v>579</v>
      </c>
      <c r="C288" s="3" t="n">
        <f aca="false">abs!C288/SUM(abs!$C288:$H288)</f>
        <v>0.397489539748954</v>
      </c>
      <c r="D288" s="3" t="n">
        <f aca="false">abs!D288/SUM(abs!$C288:$H288)</f>
        <v>0.453556485355649</v>
      </c>
      <c r="E288" s="3" t="n">
        <f aca="false">abs!E288/SUM(abs!$C288:$H288)</f>
        <v>0.0870292887029289</v>
      </c>
      <c r="F288" s="3" t="n">
        <f aca="false">abs!F288/SUM(abs!$C288:$H288)</f>
        <v>0.0619246861924686</v>
      </c>
    </row>
    <row r="289" customFormat="false" ht="12.8" hidden="false" customHeight="false" outlineLevel="0" collapsed="false">
      <c r="A289" s="2" t="s">
        <v>580</v>
      </c>
      <c r="B289" s="0" t="s">
        <v>581</v>
      </c>
      <c r="C289" s="3" t="n">
        <f aca="false">abs!C289/SUM(abs!$C289:$H289)</f>
        <v>0.435267857142857</v>
      </c>
      <c r="D289" s="3" t="n">
        <f aca="false">abs!D289/SUM(abs!$C289:$H289)</f>
        <v>0.444196428571429</v>
      </c>
      <c r="E289" s="3" t="n">
        <f aca="false">abs!E289/SUM(abs!$C289:$H289)</f>
        <v>0.0758928571428571</v>
      </c>
      <c r="F289" s="3" t="n">
        <f aca="false">abs!F289/SUM(abs!$C289:$H289)</f>
        <v>0.0446428571428571</v>
      </c>
    </row>
    <row r="290" customFormat="false" ht="12.8" hidden="false" customHeight="false" outlineLevel="0" collapsed="false">
      <c r="A290" s="2" t="s">
        <v>582</v>
      </c>
      <c r="B290" s="0" t="s">
        <v>583</v>
      </c>
      <c r="C290" s="3" t="n">
        <f aca="false">abs!C290/SUM(abs!$C290:$H290)</f>
        <v>0.384615384615385</v>
      </c>
      <c r="D290" s="3" t="n">
        <f aca="false">abs!D290/SUM(abs!$C290:$H290)</f>
        <v>0.512820512820513</v>
      </c>
      <c r="E290" s="3" t="n">
        <f aca="false">abs!E290/SUM(abs!$C290:$H290)</f>
        <v>0.0666666666666667</v>
      </c>
      <c r="F290" s="3" t="n">
        <f aca="false">abs!F290/SUM(abs!$C290:$H290)</f>
        <v>0.0358974358974359</v>
      </c>
    </row>
    <row r="291" customFormat="false" ht="12.8" hidden="false" customHeight="false" outlineLevel="0" collapsed="false">
      <c r="A291" s="2" t="s">
        <v>584</v>
      </c>
      <c r="B291" s="0" t="s">
        <v>585</v>
      </c>
      <c r="C291" s="3" t="n">
        <f aca="false">abs!C291/SUM(abs!$C291:$H291)</f>
        <v>0.429523622819055</v>
      </c>
      <c r="D291" s="3" t="n">
        <f aca="false">abs!D291/SUM(abs!$C291:$H291)</f>
        <v>0.390315624387375</v>
      </c>
      <c r="E291" s="3" t="n">
        <f aca="false">abs!E291/SUM(abs!$C291:$H291)</f>
        <v>0.103509115859635</v>
      </c>
      <c r="F291" s="3" t="n">
        <f aca="false">abs!F291/SUM(abs!$C291:$H291)</f>
        <v>0.0766516369339345</v>
      </c>
    </row>
    <row r="292" customFormat="false" ht="12.8" hidden="false" customHeight="false" outlineLevel="0" collapsed="false">
      <c r="A292" s="2" t="s">
        <v>586</v>
      </c>
      <c r="B292" s="0" t="s">
        <v>587</v>
      </c>
      <c r="C292" s="3" t="n">
        <f aca="false">abs!C292/SUM(abs!$C292:$H292)</f>
        <v>0.43064182194617</v>
      </c>
      <c r="D292" s="3" t="n">
        <f aca="false">abs!D292/SUM(abs!$C292:$H292)</f>
        <v>0.445652173913043</v>
      </c>
      <c r="E292" s="3" t="n">
        <f aca="false">abs!E292/SUM(abs!$C292:$H292)</f>
        <v>0.0786749482401656</v>
      </c>
      <c r="F292" s="3" t="n">
        <f aca="false">abs!F292/SUM(abs!$C292:$H292)</f>
        <v>0.0450310559006211</v>
      </c>
    </row>
    <row r="293" customFormat="false" ht="12.8" hidden="false" customHeight="false" outlineLevel="0" collapsed="false">
      <c r="A293" s="2" t="s">
        <v>588</v>
      </c>
      <c r="B293" s="0" t="s">
        <v>589</v>
      </c>
      <c r="C293" s="3" t="n">
        <f aca="false">abs!C293/SUM(abs!$C293:$H293)</f>
        <v>0.461416070007955</v>
      </c>
      <c r="D293" s="3" t="n">
        <f aca="false">abs!D293/SUM(abs!$C293:$H293)</f>
        <v>0.412092283214002</v>
      </c>
      <c r="E293" s="3" t="n">
        <f aca="false">abs!E293/SUM(abs!$C293:$H293)</f>
        <v>0.0851233094669849</v>
      </c>
      <c r="F293" s="3" t="n">
        <f aca="false">abs!F293/SUM(abs!$C293:$H293)</f>
        <v>0.0413683373110581</v>
      </c>
    </row>
    <row r="294" customFormat="false" ht="12.8" hidden="false" customHeight="false" outlineLevel="0" collapsed="false">
      <c r="A294" s="2" t="s">
        <v>590</v>
      </c>
      <c r="B294" s="0" t="s">
        <v>591</v>
      </c>
      <c r="C294" s="3" t="n">
        <f aca="false">abs!C294/SUM(abs!$C294:$H294)</f>
        <v>0.416119538148064</v>
      </c>
      <c r="D294" s="3" t="n">
        <f aca="false">abs!D294/SUM(abs!$C294:$H294)</f>
        <v>0.442834503056373</v>
      </c>
      <c r="E294" s="3" t="n">
        <f aca="false">abs!E294/SUM(abs!$C294:$H294)</f>
        <v>0.0726737604709079</v>
      </c>
      <c r="F294" s="3" t="n">
        <f aca="false">abs!F294/SUM(abs!$C294:$H294)</f>
        <v>0.0683721983246547</v>
      </c>
    </row>
    <row r="295" customFormat="false" ht="12.8" hidden="false" customHeight="false" outlineLevel="0" collapsed="false">
      <c r="A295" s="2" t="s">
        <v>592</v>
      </c>
      <c r="B295" s="0" t="s">
        <v>593</v>
      </c>
      <c r="C295" s="3" t="n">
        <f aca="false">abs!C295/SUM(abs!$C295:$H295)</f>
        <v>0.40453074433657</v>
      </c>
      <c r="D295" s="3" t="n">
        <f aca="false">abs!D295/SUM(abs!$C295:$H295)</f>
        <v>0.455231930960086</v>
      </c>
      <c r="E295" s="3" t="n">
        <f aca="false">abs!E295/SUM(abs!$C295:$H295)</f>
        <v>0.0852211434735707</v>
      </c>
      <c r="F295" s="3" t="n">
        <f aca="false">abs!F295/SUM(abs!$C295:$H295)</f>
        <v>0.0550161812297735</v>
      </c>
    </row>
    <row r="296" customFormat="false" ht="12.8" hidden="false" customHeight="false" outlineLevel="0" collapsed="false">
      <c r="A296" s="2" t="s">
        <v>594</v>
      </c>
      <c r="B296" s="0" t="s">
        <v>595</v>
      </c>
      <c r="C296" s="3" t="n">
        <f aca="false">abs!C296/SUM(abs!$C296:$H296)</f>
        <v>0.381481481481481</v>
      </c>
      <c r="D296" s="3" t="n">
        <f aca="false">abs!D296/SUM(abs!$C296:$H296)</f>
        <v>0.480246913580247</v>
      </c>
      <c r="E296" s="3" t="n">
        <f aca="false">abs!E296/SUM(abs!$C296:$H296)</f>
        <v>0.0864197530864197</v>
      </c>
      <c r="F296" s="3" t="n">
        <f aca="false">abs!F296/SUM(abs!$C296:$H296)</f>
        <v>0.0518518518518519</v>
      </c>
    </row>
    <row r="297" customFormat="false" ht="12.8" hidden="false" customHeight="false" outlineLevel="0" collapsed="false">
      <c r="A297" s="2" t="s">
        <v>596</v>
      </c>
      <c r="B297" s="0" t="s">
        <v>597</v>
      </c>
      <c r="C297" s="3" t="n">
        <f aca="false">abs!C297/SUM(abs!$C297:$H297)</f>
        <v>0.409588327253778</v>
      </c>
      <c r="D297" s="3" t="n">
        <f aca="false">abs!D297/SUM(abs!$C297:$H297)</f>
        <v>0.439812402292861</v>
      </c>
      <c r="E297" s="3" t="n">
        <f aca="false">abs!E297/SUM(abs!$C297:$H297)</f>
        <v>0.0901511203751954</v>
      </c>
      <c r="F297" s="3" t="n">
        <f aca="false">abs!F297/SUM(abs!$C297:$H297)</f>
        <v>0.0604481500781657</v>
      </c>
    </row>
    <row r="298" customFormat="false" ht="12.8" hidden="false" customHeight="false" outlineLevel="0" collapsed="false">
      <c r="A298" s="2" t="s">
        <v>598</v>
      </c>
      <c r="B298" s="0" t="s">
        <v>599</v>
      </c>
      <c r="C298" s="3" t="n">
        <f aca="false">abs!C298/SUM(abs!$C298:$H298)</f>
        <v>0.36443661971831</v>
      </c>
      <c r="D298" s="3" t="n">
        <f aca="false">abs!D298/SUM(abs!$C298:$H298)</f>
        <v>0.475352112676056</v>
      </c>
      <c r="E298" s="3" t="n">
        <f aca="false">abs!E298/SUM(abs!$C298:$H298)</f>
        <v>0.0915492957746479</v>
      </c>
      <c r="F298" s="3" t="n">
        <f aca="false">abs!F298/SUM(abs!$C298:$H298)</f>
        <v>0.0686619718309859</v>
      </c>
    </row>
    <row r="299" customFormat="false" ht="12.8" hidden="false" customHeight="false" outlineLevel="0" collapsed="false">
      <c r="A299" s="2" t="s">
        <v>600</v>
      </c>
      <c r="B299" s="0" t="s">
        <v>601</v>
      </c>
      <c r="C299" s="3" t="n">
        <f aca="false">abs!C299/SUM(abs!$C299:$H299)</f>
        <v>0.409219858156028</v>
      </c>
      <c r="D299" s="3" t="n">
        <f aca="false">abs!D299/SUM(abs!$C299:$H299)</f>
        <v>0.456737588652482</v>
      </c>
      <c r="E299" s="3" t="n">
        <f aca="false">abs!E299/SUM(abs!$C299:$H299)</f>
        <v>0.0893617021276596</v>
      </c>
      <c r="F299" s="3" t="n">
        <f aca="false">abs!F299/SUM(abs!$C299:$H299)</f>
        <v>0.0446808510638298</v>
      </c>
    </row>
    <row r="300" customFormat="false" ht="12.8" hidden="false" customHeight="false" outlineLevel="0" collapsed="false">
      <c r="A300" s="2" t="s">
        <v>602</v>
      </c>
      <c r="B300" s="0" t="s">
        <v>603</v>
      </c>
      <c r="C300" s="3" t="n">
        <f aca="false">abs!C300/SUM(abs!$C300:$H300)</f>
        <v>0.401500938086304</v>
      </c>
      <c r="D300" s="3" t="n">
        <f aca="false">abs!D300/SUM(abs!$C300:$H300)</f>
        <v>0.4953095684803</v>
      </c>
      <c r="E300" s="3" t="n">
        <f aca="false">abs!E300/SUM(abs!$C300:$H300)</f>
        <v>0.0637898686679174</v>
      </c>
      <c r="F300" s="3" t="n">
        <f aca="false">abs!F300/SUM(abs!$C300:$H300)</f>
        <v>0.0393996247654784</v>
      </c>
    </row>
    <row r="301" customFormat="false" ht="12.8" hidden="false" customHeight="false" outlineLevel="0" collapsed="false">
      <c r="A301" s="2" t="s">
        <v>604</v>
      </c>
      <c r="B301" s="0" t="s">
        <v>605</v>
      </c>
      <c r="C301" s="3" t="n">
        <f aca="false">abs!C301/SUM(abs!$C301:$H301)</f>
        <v>0.4</v>
      </c>
      <c r="D301" s="3" t="n">
        <f aca="false">abs!D301/SUM(abs!$C301:$H301)</f>
        <v>0.467948717948718</v>
      </c>
      <c r="E301" s="3" t="n">
        <f aca="false">abs!E301/SUM(abs!$C301:$H301)</f>
        <v>0.0717948717948718</v>
      </c>
      <c r="F301" s="3" t="n">
        <f aca="false">abs!F301/SUM(abs!$C301:$H301)</f>
        <v>0.0602564102564103</v>
      </c>
    </row>
    <row r="302" customFormat="false" ht="12.8" hidden="false" customHeight="false" outlineLevel="0" collapsed="false">
      <c r="A302" s="2" t="s">
        <v>606</v>
      </c>
      <c r="B302" s="0" t="s">
        <v>607</v>
      </c>
      <c r="C302" s="3" t="n">
        <f aca="false">abs!C302/SUM(abs!$C302:$H302)</f>
        <v>0.395833333333333</v>
      </c>
      <c r="D302" s="3" t="n">
        <f aca="false">abs!D302/SUM(abs!$C302:$H302)</f>
        <v>0.474537037037037</v>
      </c>
      <c r="E302" s="3" t="n">
        <f aca="false">abs!E302/SUM(abs!$C302:$H302)</f>
        <v>0.0775462962962963</v>
      </c>
      <c r="F302" s="3" t="n">
        <f aca="false">abs!F302/SUM(abs!$C302:$H302)</f>
        <v>0.0520833333333333</v>
      </c>
    </row>
    <row r="303" customFormat="false" ht="12.8" hidden="false" customHeight="false" outlineLevel="0" collapsed="false">
      <c r="A303" s="2" t="s">
        <v>608</v>
      </c>
      <c r="B303" s="0" t="s">
        <v>609</v>
      </c>
      <c r="C303" s="3" t="n">
        <f aca="false">abs!C303/SUM(abs!$C303:$H303)</f>
        <v>0.416666666666667</v>
      </c>
      <c r="D303" s="3" t="n">
        <f aca="false">abs!D303/SUM(abs!$C303:$H303)</f>
        <v>0.458188153310105</v>
      </c>
      <c r="E303" s="3" t="n">
        <f aca="false">abs!E303/SUM(abs!$C303:$H303)</f>
        <v>0.071718931475029</v>
      </c>
      <c r="F303" s="3" t="n">
        <f aca="false">abs!F303/SUM(abs!$C303:$H303)</f>
        <v>0.0534262485481998</v>
      </c>
    </row>
    <row r="304" customFormat="false" ht="12.8" hidden="false" customHeight="false" outlineLevel="0" collapsed="false">
      <c r="A304" s="2" t="s">
        <v>610</v>
      </c>
      <c r="B304" s="0" t="s">
        <v>611</v>
      </c>
      <c r="C304" s="3" t="n">
        <f aca="false">abs!C304/SUM(abs!$C304:$H304)</f>
        <v>0.382575757575758</v>
      </c>
      <c r="D304" s="3" t="n">
        <f aca="false">abs!D304/SUM(abs!$C304:$H304)</f>
        <v>0.445075757575758</v>
      </c>
      <c r="E304" s="3" t="n">
        <f aca="false">abs!E304/SUM(abs!$C304:$H304)</f>
        <v>0.106060606060606</v>
      </c>
      <c r="F304" s="3" t="n">
        <f aca="false">abs!F304/SUM(abs!$C304:$H304)</f>
        <v>0.0662878787878788</v>
      </c>
    </row>
    <row r="305" customFormat="false" ht="12.8" hidden="false" customHeight="false" outlineLevel="0" collapsed="false">
      <c r="A305" s="2" t="s">
        <v>612</v>
      </c>
      <c r="B305" s="0" t="s">
        <v>613</v>
      </c>
      <c r="C305" s="3" t="n">
        <f aca="false">abs!C305/SUM(abs!$C305:$H305)</f>
        <v>0.396849212303076</v>
      </c>
      <c r="D305" s="3" t="n">
        <f aca="false">abs!D305/SUM(abs!$C305:$H305)</f>
        <v>0.495123780945236</v>
      </c>
      <c r="E305" s="3" t="n">
        <f aca="false">abs!E305/SUM(abs!$C305:$H305)</f>
        <v>0.0547636909227307</v>
      </c>
      <c r="F305" s="3" t="n">
        <f aca="false">abs!F305/SUM(abs!$C305:$H305)</f>
        <v>0.0532633158289572</v>
      </c>
    </row>
    <row r="306" customFormat="false" ht="12.8" hidden="false" customHeight="false" outlineLevel="0" collapsed="false">
      <c r="A306" s="2" t="s">
        <v>614</v>
      </c>
      <c r="B306" s="0" t="s">
        <v>615</v>
      </c>
      <c r="C306" s="3" t="n">
        <f aca="false">abs!C306/SUM(abs!$C306:$H306)</f>
        <v>0.385146804835924</v>
      </c>
      <c r="D306" s="3" t="n">
        <f aca="false">abs!D306/SUM(abs!$C306:$H306)</f>
        <v>0.499136442141624</v>
      </c>
      <c r="E306" s="3" t="n">
        <f aca="false">abs!E306/SUM(abs!$C306:$H306)</f>
        <v>0.0552677029360967</v>
      </c>
      <c r="F306" s="3" t="n">
        <f aca="false">abs!F306/SUM(abs!$C306:$H306)</f>
        <v>0.0604490500863558</v>
      </c>
    </row>
    <row r="307" customFormat="false" ht="12.8" hidden="false" customHeight="false" outlineLevel="0" collapsed="false">
      <c r="A307" s="2" t="s">
        <v>616</v>
      </c>
      <c r="B307" s="0" t="s">
        <v>617</v>
      </c>
      <c r="C307" s="3" t="n">
        <f aca="false">abs!C307/SUM(abs!$C307:$H307)</f>
        <v>0.353348729792148</v>
      </c>
      <c r="D307" s="3" t="n">
        <f aca="false">abs!D307/SUM(abs!$C307:$H307)</f>
        <v>0.528868360277136</v>
      </c>
      <c r="E307" s="3" t="n">
        <f aca="false">abs!E307/SUM(abs!$C307:$H307)</f>
        <v>0.046189376443418</v>
      </c>
      <c r="F307" s="3" t="n">
        <f aca="false">abs!F307/SUM(abs!$C307:$H307)</f>
        <v>0.0715935334872979</v>
      </c>
    </row>
    <row r="308" customFormat="false" ht="12.8" hidden="false" customHeight="false" outlineLevel="0" collapsed="false">
      <c r="A308" s="2" t="s">
        <v>618</v>
      </c>
      <c r="B308" s="0" t="s">
        <v>619</v>
      </c>
      <c r="C308" s="3" t="n">
        <f aca="false">abs!C308/SUM(abs!$C308:$H308)</f>
        <v>0.409395973154362</v>
      </c>
      <c r="D308" s="3" t="n">
        <f aca="false">abs!D308/SUM(abs!$C308:$H308)</f>
        <v>0.460850111856823</v>
      </c>
      <c r="E308" s="3" t="n">
        <f aca="false">abs!E308/SUM(abs!$C308:$H308)</f>
        <v>0.0760626398210291</v>
      </c>
      <c r="F308" s="3" t="n">
        <f aca="false">abs!F308/SUM(abs!$C308:$H308)</f>
        <v>0.0536912751677852</v>
      </c>
    </row>
    <row r="309" customFormat="false" ht="12.8" hidden="false" customHeight="false" outlineLevel="0" collapsed="false">
      <c r="A309" s="2" t="s">
        <v>620</v>
      </c>
      <c r="B309" s="0" t="s">
        <v>621</v>
      </c>
      <c r="C309" s="3" t="n">
        <f aca="false">abs!C309/SUM(abs!$C309:$H309)</f>
        <v>0.379511059371362</v>
      </c>
      <c r="D309" s="3" t="n">
        <f aca="false">abs!D309/SUM(abs!$C309:$H309)</f>
        <v>0.49476135040745</v>
      </c>
      <c r="E309" s="3" t="n">
        <f aca="false">abs!E309/SUM(abs!$C309:$H309)</f>
        <v>0.0768335273573923</v>
      </c>
      <c r="F309" s="3" t="n">
        <f aca="false">abs!F309/SUM(abs!$C309:$H309)</f>
        <v>0.0488940628637951</v>
      </c>
    </row>
    <row r="310" customFormat="false" ht="12.8" hidden="false" customHeight="false" outlineLevel="0" collapsed="false">
      <c r="A310" s="2" t="s">
        <v>622</v>
      </c>
      <c r="B310" s="0" t="s">
        <v>623</v>
      </c>
      <c r="C310" s="3" t="n">
        <f aca="false">abs!C310/SUM(abs!$C310:$H310)</f>
        <v>0.447204968944099</v>
      </c>
      <c r="D310" s="3" t="n">
        <f aca="false">abs!D310/SUM(abs!$C310:$H310)</f>
        <v>0.391304347826087</v>
      </c>
      <c r="E310" s="3" t="n">
        <f aca="false">abs!E310/SUM(abs!$C310:$H310)</f>
        <v>0.0993788819875776</v>
      </c>
      <c r="F310" s="3" t="n">
        <f aca="false">abs!F310/SUM(abs!$C310:$H310)</f>
        <v>0.062111801242236</v>
      </c>
    </row>
    <row r="311" customFormat="false" ht="12.8" hidden="false" customHeight="false" outlineLevel="0" collapsed="false">
      <c r="A311" s="2" t="s">
        <v>624</v>
      </c>
      <c r="B311" s="0" t="s">
        <v>625</v>
      </c>
      <c r="C311" s="3" t="n">
        <f aca="false">abs!C311/SUM(abs!$C311:$H311)</f>
        <v>0.406151914626491</v>
      </c>
      <c r="D311" s="3" t="n">
        <f aca="false">abs!D311/SUM(abs!$C311:$H311)</f>
        <v>0.470495919648462</v>
      </c>
      <c r="E311" s="3" t="n">
        <f aca="false">abs!E311/SUM(abs!$C311:$H311)</f>
        <v>0.0759573132454488</v>
      </c>
      <c r="F311" s="3" t="n">
        <f aca="false">abs!F311/SUM(abs!$C311:$H311)</f>
        <v>0.0473948524795982</v>
      </c>
    </row>
    <row r="312" customFormat="false" ht="12.8" hidden="false" customHeight="false" outlineLevel="0" collapsed="false">
      <c r="A312" s="2" t="s">
        <v>626</v>
      </c>
      <c r="B312" s="0" t="s">
        <v>627</v>
      </c>
      <c r="C312" s="3" t="n">
        <f aca="false">abs!C312/SUM(abs!$C312:$H312)</f>
        <v>0.494117647058824</v>
      </c>
      <c r="D312" s="3" t="n">
        <f aca="false">abs!D312/SUM(abs!$C312:$H312)</f>
        <v>0.4</v>
      </c>
      <c r="E312" s="3" t="n">
        <f aca="false">abs!E312/SUM(abs!$C312:$H312)</f>
        <v>0.0705882352941176</v>
      </c>
      <c r="F312" s="3" t="n">
        <f aca="false">abs!F312/SUM(abs!$C312:$H312)</f>
        <v>0.0352941176470588</v>
      </c>
    </row>
    <row r="313" customFormat="false" ht="12.8" hidden="false" customHeight="false" outlineLevel="0" collapsed="false">
      <c r="A313" s="2" t="s">
        <v>628</v>
      </c>
      <c r="B313" s="0" t="s">
        <v>629</v>
      </c>
      <c r="C313" s="3" t="n">
        <f aca="false">abs!C313/SUM(abs!$C313:$H313)</f>
        <v>0.465686274509804</v>
      </c>
      <c r="D313" s="3" t="n">
        <f aca="false">abs!D313/SUM(abs!$C313:$H313)</f>
        <v>0.441176470588235</v>
      </c>
      <c r="E313" s="3" t="n">
        <f aca="false">abs!E313/SUM(abs!$C313:$H313)</f>
        <v>0.0686274509803922</v>
      </c>
      <c r="F313" s="3" t="n">
        <f aca="false">abs!F313/SUM(abs!$C313:$H313)</f>
        <v>0.0245098039215686</v>
      </c>
    </row>
    <row r="314" customFormat="false" ht="12.8" hidden="false" customHeight="false" outlineLevel="0" collapsed="false">
      <c r="A314" s="2" t="s">
        <v>630</v>
      </c>
      <c r="B314" s="0" t="s">
        <v>631</v>
      </c>
      <c r="C314" s="3" t="n">
        <f aca="false">abs!C314/SUM(abs!$C314:$H314)</f>
        <v>0.404172632440172</v>
      </c>
      <c r="D314" s="3" t="n">
        <f aca="false">abs!D314/SUM(abs!$C314:$H314)</f>
        <v>0.481489057066885</v>
      </c>
      <c r="E314" s="3" t="n">
        <f aca="false">abs!E314/SUM(abs!$C314:$H314)</f>
        <v>0.0681120883616281</v>
      </c>
      <c r="F314" s="3" t="n">
        <f aca="false">abs!F314/SUM(abs!$C314:$H314)</f>
        <v>0.0462262221313152</v>
      </c>
    </row>
    <row r="315" customFormat="false" ht="12.8" hidden="false" customHeight="false" outlineLevel="0" collapsed="false">
      <c r="A315" s="2" t="s">
        <v>632</v>
      </c>
      <c r="B315" s="0" t="s">
        <v>633</v>
      </c>
      <c r="C315" s="3" t="n">
        <f aca="false">abs!C315/SUM(abs!$C315:$H315)</f>
        <v>0.390622214298449</v>
      </c>
      <c r="D315" s="3" t="n">
        <f aca="false">abs!D315/SUM(abs!$C315:$H315)</f>
        <v>0.487252629702264</v>
      </c>
      <c r="E315" s="3" t="n">
        <f aca="false">abs!E315/SUM(abs!$C315:$H315)</f>
        <v>0.0732750935995721</v>
      </c>
      <c r="F315" s="3" t="n">
        <f aca="false">abs!F315/SUM(abs!$C315:$H315)</f>
        <v>0.0488500623997147</v>
      </c>
    </row>
    <row r="316" customFormat="false" ht="12.8" hidden="false" customHeight="false" outlineLevel="0" collapsed="false">
      <c r="A316" s="2" t="s">
        <v>634</v>
      </c>
      <c r="B316" s="0" t="s">
        <v>635</v>
      </c>
      <c r="C316" s="3" t="n">
        <f aca="false">abs!C316/SUM(abs!$C316:$H316)</f>
        <v>0.397163120567376</v>
      </c>
      <c r="D316" s="3" t="n">
        <f aca="false">abs!D316/SUM(abs!$C316:$H316)</f>
        <v>0.505910165484633</v>
      </c>
      <c r="E316" s="3" t="n">
        <f aca="false">abs!E316/SUM(abs!$C316:$H316)</f>
        <v>0.0543735224586288</v>
      </c>
      <c r="F316" s="3" t="n">
        <f aca="false">abs!F316/SUM(abs!$C316:$H316)</f>
        <v>0.0425531914893617</v>
      </c>
    </row>
    <row r="317" customFormat="false" ht="12.8" hidden="false" customHeight="false" outlineLevel="0" collapsed="false">
      <c r="A317" s="2" t="s">
        <v>636</v>
      </c>
      <c r="B317" s="0" t="s">
        <v>637</v>
      </c>
      <c r="C317" s="3" t="n">
        <f aca="false">abs!C317/SUM(abs!$C317:$H317)</f>
        <v>0.372549019607843</v>
      </c>
      <c r="D317" s="3" t="n">
        <f aca="false">abs!D317/SUM(abs!$C317:$H317)</f>
        <v>0.502673796791444</v>
      </c>
      <c r="E317" s="3" t="n">
        <f aca="false">abs!E317/SUM(abs!$C317:$H317)</f>
        <v>0.089126559714795</v>
      </c>
      <c r="F317" s="3" t="n">
        <f aca="false">abs!F317/SUM(abs!$C317:$H317)</f>
        <v>0.035650623885918</v>
      </c>
    </row>
    <row r="318" customFormat="false" ht="12.8" hidden="false" customHeight="false" outlineLevel="0" collapsed="false">
      <c r="A318" s="2" t="s">
        <v>638</v>
      </c>
      <c r="B318" s="0" t="s">
        <v>639</v>
      </c>
      <c r="C318" s="3" t="n">
        <f aca="false">abs!C318/SUM(abs!$C318:$H318)</f>
        <v>0.433200398803589</v>
      </c>
      <c r="D318" s="3" t="n">
        <f aca="false">abs!D318/SUM(abs!$C318:$H318)</f>
        <v>0.439182452642074</v>
      </c>
      <c r="E318" s="3" t="n">
        <f aca="false">abs!E318/SUM(abs!$C318:$H318)</f>
        <v>0.0882352941176471</v>
      </c>
      <c r="F318" s="3" t="n">
        <f aca="false">abs!F318/SUM(abs!$C318:$H318)</f>
        <v>0.0393818544366899</v>
      </c>
    </row>
    <row r="319" customFormat="false" ht="12.8" hidden="false" customHeight="false" outlineLevel="0" collapsed="false">
      <c r="A319" s="2" t="s">
        <v>640</v>
      </c>
      <c r="B319" s="0" t="s">
        <v>641</v>
      </c>
      <c r="C319" s="3" t="n">
        <f aca="false">abs!C319/SUM(abs!$C319:$H319)</f>
        <v>0.418216547702825</v>
      </c>
      <c r="D319" s="3" t="n">
        <f aca="false">abs!D319/SUM(abs!$C319:$H319)</f>
        <v>0.457223283402031</v>
      </c>
      <c r="E319" s="3" t="n">
        <f aca="false">abs!E319/SUM(abs!$C319:$H319)</f>
        <v>0.079521463757917</v>
      </c>
      <c r="F319" s="3" t="n">
        <f aca="false">abs!F319/SUM(abs!$C319:$H319)</f>
        <v>0.0450387051372273</v>
      </c>
    </row>
    <row r="320" customFormat="false" ht="12.8" hidden="false" customHeight="false" outlineLevel="0" collapsed="false">
      <c r="A320" s="2" t="s">
        <v>642</v>
      </c>
      <c r="B320" s="0" t="s">
        <v>643</v>
      </c>
      <c r="C320" s="3" t="n">
        <f aca="false">abs!C320/SUM(abs!$C320:$H320)</f>
        <v>0.426409017713366</v>
      </c>
      <c r="D320" s="3" t="n">
        <f aca="false">abs!D320/SUM(abs!$C320:$H320)</f>
        <v>0.436231884057971</v>
      </c>
      <c r="E320" s="3" t="n">
        <f aca="false">abs!E320/SUM(abs!$C320:$H320)</f>
        <v>0.0943639291465378</v>
      </c>
      <c r="F320" s="3" t="n">
        <f aca="false">abs!F320/SUM(abs!$C320:$H320)</f>
        <v>0.0429951690821256</v>
      </c>
    </row>
    <row r="321" customFormat="false" ht="12.8" hidden="false" customHeight="false" outlineLevel="0" collapsed="false">
      <c r="A321" s="2" t="s">
        <v>644</v>
      </c>
      <c r="B321" s="0" t="s">
        <v>645</v>
      </c>
      <c r="C321" s="3" t="n">
        <f aca="false">abs!C321/SUM(abs!$C321:$H321)</f>
        <v>0.40636126275813</v>
      </c>
      <c r="D321" s="3" t="n">
        <f aca="false">abs!D321/SUM(abs!$C321:$H321)</f>
        <v>0.466176121528602</v>
      </c>
      <c r="E321" s="3" t="n">
        <f aca="false">abs!E321/SUM(abs!$C321:$H321)</f>
        <v>0.0764300973178258</v>
      </c>
      <c r="F321" s="3" t="n">
        <f aca="false">abs!F321/SUM(abs!$C321:$H321)</f>
        <v>0.0510325183954427</v>
      </c>
    </row>
    <row r="322" customFormat="false" ht="12.8" hidden="false" customHeight="false" outlineLevel="0" collapsed="false">
      <c r="A322" s="2" t="s">
        <v>646</v>
      </c>
      <c r="B322" s="0" t="s">
        <v>647</v>
      </c>
      <c r="C322" s="3" t="n">
        <f aca="false">abs!C322/SUM(abs!$C322:$H322)</f>
        <v>0.377551020408163</v>
      </c>
      <c r="D322" s="3" t="n">
        <f aca="false">abs!D322/SUM(abs!$C322:$H322)</f>
        <v>0.520408163265306</v>
      </c>
      <c r="E322" s="3" t="n">
        <f aca="false">abs!E322/SUM(abs!$C322:$H322)</f>
        <v>0.0714285714285714</v>
      </c>
      <c r="F322" s="3" t="n">
        <f aca="false">abs!F322/SUM(abs!$C322:$H322)</f>
        <v>0.0306122448979592</v>
      </c>
    </row>
    <row r="323" customFormat="false" ht="12.8" hidden="false" customHeight="false" outlineLevel="0" collapsed="false">
      <c r="A323" s="2" t="s">
        <v>648</v>
      </c>
      <c r="B323" s="0" t="s">
        <v>649</v>
      </c>
      <c r="C323" s="3" t="n">
        <f aca="false">abs!C323/SUM(abs!$C323:$H323)</f>
        <v>0.426787741203178</v>
      </c>
      <c r="D323" s="3" t="n">
        <f aca="false">abs!D323/SUM(abs!$C323:$H323)</f>
        <v>0.460839954597049</v>
      </c>
      <c r="E323" s="3" t="n">
        <f aca="false">abs!E323/SUM(abs!$C323:$H323)</f>
        <v>0.0658342792281498</v>
      </c>
      <c r="F323" s="3" t="n">
        <f aca="false">abs!F323/SUM(abs!$C323:$H323)</f>
        <v>0.0465380249716232</v>
      </c>
    </row>
    <row r="324" customFormat="false" ht="12.8" hidden="false" customHeight="false" outlineLevel="0" collapsed="false">
      <c r="A324" s="2" t="s">
        <v>650</v>
      </c>
      <c r="B324" s="0" t="s">
        <v>651</v>
      </c>
      <c r="C324" s="3" t="n">
        <f aca="false">abs!C324/SUM(abs!$C324:$H324)</f>
        <v>0.375384615384615</v>
      </c>
      <c r="D324" s="3" t="n">
        <f aca="false">abs!D324/SUM(abs!$C324:$H324)</f>
        <v>0.461538461538462</v>
      </c>
      <c r="E324" s="3" t="n">
        <f aca="false">abs!E324/SUM(abs!$C324:$H324)</f>
        <v>0.0923076923076923</v>
      </c>
      <c r="F324" s="3" t="n">
        <f aca="false">abs!F324/SUM(abs!$C324:$H324)</f>
        <v>0.0707692307692308</v>
      </c>
    </row>
    <row r="325" customFormat="false" ht="12.8" hidden="false" customHeight="false" outlineLevel="0" collapsed="false">
      <c r="A325" s="2" t="s">
        <v>652</v>
      </c>
      <c r="B325" s="0" t="s">
        <v>653</v>
      </c>
      <c r="C325" s="3" t="n">
        <f aca="false">abs!C325/SUM(abs!$C325:$H325)</f>
        <v>0.378947368421053</v>
      </c>
      <c r="D325" s="3" t="n">
        <f aca="false">abs!D325/SUM(abs!$C325:$H325)</f>
        <v>0.510526315789474</v>
      </c>
      <c r="E325" s="3" t="n">
        <f aca="false">abs!E325/SUM(abs!$C325:$H325)</f>
        <v>0.0578947368421053</v>
      </c>
      <c r="F325" s="3" t="n">
        <f aca="false">abs!F325/SUM(abs!$C325:$H325)</f>
        <v>0.0526315789473684</v>
      </c>
    </row>
    <row r="326" customFormat="false" ht="12.8" hidden="false" customHeight="false" outlineLevel="0" collapsed="false">
      <c r="A326" s="2" t="s">
        <v>654</v>
      </c>
      <c r="B326" s="0" t="s">
        <v>655</v>
      </c>
      <c r="C326" s="3" t="n">
        <f aca="false">abs!C326/SUM(abs!$C326:$H326)</f>
        <v>0.429735234215886</v>
      </c>
      <c r="D326" s="3" t="n">
        <f aca="false">abs!D326/SUM(abs!$C326:$H326)</f>
        <v>0.478033168460867</v>
      </c>
      <c r="E326" s="3" t="n">
        <f aca="false">abs!E326/SUM(abs!$C326:$H326)</f>
        <v>0.0360779749781786</v>
      </c>
      <c r="F326" s="3" t="n">
        <f aca="false">abs!F326/SUM(abs!$C326:$H326)</f>
        <v>0.0561536223450684</v>
      </c>
    </row>
    <row r="327" customFormat="false" ht="12.8" hidden="false" customHeight="false" outlineLevel="0" collapsed="false">
      <c r="A327" s="2" t="s">
        <v>656</v>
      </c>
      <c r="B327" s="0" t="s">
        <v>657</v>
      </c>
      <c r="C327" s="3" t="n">
        <f aca="false">abs!C327/SUM(abs!$C327:$H327)</f>
        <v>0.434370771312585</v>
      </c>
      <c r="D327" s="3" t="n">
        <f aca="false">abs!D327/SUM(abs!$C327:$H327)</f>
        <v>0.435723951285521</v>
      </c>
      <c r="E327" s="3" t="n">
        <f aca="false">abs!E327/SUM(abs!$C327:$H327)</f>
        <v>0.0780333784393324</v>
      </c>
      <c r="F327" s="3" t="n">
        <f aca="false">abs!F327/SUM(abs!$C327:$H327)</f>
        <v>0.051871898962562</v>
      </c>
    </row>
    <row r="328" customFormat="false" ht="12.8" hidden="false" customHeight="false" outlineLevel="0" collapsed="false">
      <c r="A328" s="2" t="s">
        <v>658</v>
      </c>
      <c r="B328" s="0" t="s">
        <v>659</v>
      </c>
      <c r="C328" s="3" t="n">
        <f aca="false">abs!C328/SUM(abs!$C328:$H328)</f>
        <v>0.436843640606768</v>
      </c>
      <c r="D328" s="3" t="n">
        <f aca="false">abs!D328/SUM(abs!$C328:$H328)</f>
        <v>0.456826137689615</v>
      </c>
      <c r="E328" s="3" t="n">
        <f aca="false">abs!E328/SUM(abs!$C328:$H328)</f>
        <v>0.0533838973162194</v>
      </c>
      <c r="F328" s="3" t="n">
        <f aca="false">abs!F328/SUM(abs!$C328:$H328)</f>
        <v>0.0529463243873979</v>
      </c>
    </row>
    <row r="329" customFormat="false" ht="12.8" hidden="false" customHeight="false" outlineLevel="0" collapsed="false">
      <c r="A329" s="2" t="s">
        <v>660</v>
      </c>
      <c r="B329" s="0" t="s">
        <v>661</v>
      </c>
      <c r="C329" s="3" t="n">
        <f aca="false">abs!C329/SUM(abs!$C329:$H329)</f>
        <v>0.389030612244898</v>
      </c>
      <c r="D329" s="3" t="n">
        <f aca="false">abs!D329/SUM(abs!$C329:$H329)</f>
        <v>0.491071428571429</v>
      </c>
      <c r="E329" s="3" t="n">
        <f aca="false">abs!E329/SUM(abs!$C329:$H329)</f>
        <v>0.0663265306122449</v>
      </c>
      <c r="F329" s="3" t="n">
        <f aca="false">abs!F329/SUM(abs!$C329:$H329)</f>
        <v>0.0535714285714286</v>
      </c>
    </row>
    <row r="330" customFormat="false" ht="12.8" hidden="false" customHeight="false" outlineLevel="0" collapsed="false">
      <c r="A330" s="2" t="s">
        <v>662</v>
      </c>
      <c r="B330" s="0" t="s">
        <v>663</v>
      </c>
      <c r="C330" s="3" t="n">
        <f aca="false">abs!C330/SUM(abs!$C330:$H330)</f>
        <v>0.372907153729071</v>
      </c>
      <c r="D330" s="3" t="n">
        <f aca="false">abs!D330/SUM(abs!$C330:$H330)</f>
        <v>0.489345509893455</v>
      </c>
      <c r="E330" s="3" t="n">
        <f aca="false">abs!E330/SUM(abs!$C330:$H330)</f>
        <v>0.0844748858447488</v>
      </c>
      <c r="F330" s="3" t="n">
        <f aca="false">abs!F330/SUM(abs!$C330:$H330)</f>
        <v>0.0532724505327245</v>
      </c>
    </row>
    <row r="331" customFormat="false" ht="12.8" hidden="false" customHeight="false" outlineLevel="0" collapsed="false">
      <c r="A331" s="2" t="s">
        <v>664</v>
      </c>
      <c r="B331" s="0" t="s">
        <v>665</v>
      </c>
      <c r="C331" s="3" t="n">
        <f aca="false">abs!C331/SUM(abs!$C331:$H331)</f>
        <v>0.360581289736603</v>
      </c>
      <c r="D331" s="3" t="n">
        <f aca="false">abs!D331/SUM(abs!$C331:$H331)</f>
        <v>0.478655767484105</v>
      </c>
      <c r="E331" s="3" t="n">
        <f aca="false">abs!E331/SUM(abs!$C331:$H331)</f>
        <v>0.0844686648501362</v>
      </c>
      <c r="F331" s="3" t="n">
        <f aca="false">abs!F331/SUM(abs!$C331:$H331)</f>
        <v>0.0762942779291553</v>
      </c>
    </row>
    <row r="332" customFormat="false" ht="12.8" hidden="false" customHeight="false" outlineLevel="0" collapsed="false">
      <c r="A332" s="2" t="s">
        <v>666</v>
      </c>
      <c r="B332" s="0" t="s">
        <v>667</v>
      </c>
      <c r="C332" s="3" t="n">
        <f aca="false">abs!C332/SUM(abs!$C332:$H332)</f>
        <v>0.404621020005635</v>
      </c>
      <c r="D332" s="3" t="n">
        <f aca="false">abs!D332/SUM(abs!$C332:$H332)</f>
        <v>0.466892082276698</v>
      </c>
      <c r="E332" s="3" t="n">
        <f aca="false">abs!E332/SUM(abs!$C332:$H332)</f>
        <v>0.0633981403212172</v>
      </c>
      <c r="F332" s="3" t="n">
        <f aca="false">abs!F332/SUM(abs!$C332:$H332)</f>
        <v>0.0650887573964497</v>
      </c>
    </row>
    <row r="333" customFormat="false" ht="12.8" hidden="false" customHeight="false" outlineLevel="0" collapsed="false">
      <c r="A333" s="2" t="s">
        <v>668</v>
      </c>
      <c r="B333" s="0" t="s">
        <v>669</v>
      </c>
      <c r="C333" s="3" t="n">
        <f aca="false">abs!C333/SUM(abs!$C333:$H333)</f>
        <v>0.396984924623116</v>
      </c>
      <c r="D333" s="3" t="n">
        <f aca="false">abs!D333/SUM(abs!$C333:$H333)</f>
        <v>0.427973199329983</v>
      </c>
      <c r="E333" s="3" t="n">
        <f aca="false">abs!E333/SUM(abs!$C333:$H333)</f>
        <v>0.106365159128978</v>
      </c>
      <c r="F333" s="3" t="n">
        <f aca="false">abs!F333/SUM(abs!$C333:$H333)</f>
        <v>0.0686767169179229</v>
      </c>
    </row>
    <row r="334" customFormat="false" ht="12.8" hidden="false" customHeight="false" outlineLevel="0" collapsed="false">
      <c r="A334" s="2" t="s">
        <v>670</v>
      </c>
      <c r="B334" s="0" t="s">
        <v>671</v>
      </c>
      <c r="C334" s="3" t="n">
        <f aca="false">abs!C334/SUM(abs!$C334:$H334)</f>
        <v>0.408406026962728</v>
      </c>
      <c r="D334" s="3" t="n">
        <f aca="false">abs!D334/SUM(abs!$C334:$H334)</f>
        <v>0.456383822363204</v>
      </c>
      <c r="E334" s="3" t="n">
        <f aca="false">abs!E334/SUM(abs!$C334:$H334)</f>
        <v>0.0725614591593973</v>
      </c>
      <c r="F334" s="3" t="n">
        <f aca="false">abs!F334/SUM(abs!$C334:$H334)</f>
        <v>0.0626486915146709</v>
      </c>
    </row>
    <row r="335" customFormat="false" ht="12.8" hidden="false" customHeight="false" outlineLevel="0" collapsed="false">
      <c r="A335" s="2" t="s">
        <v>672</v>
      </c>
      <c r="B335" s="0" t="s">
        <v>673</v>
      </c>
      <c r="C335" s="3" t="n">
        <f aca="false">abs!C335/SUM(abs!$C335:$H335)</f>
        <v>0.409867784585618</v>
      </c>
      <c r="D335" s="3" t="n">
        <f aca="false">abs!D335/SUM(abs!$C335:$H335)</f>
        <v>0.442115446630119</v>
      </c>
      <c r="E335" s="3" t="n">
        <f aca="false">abs!E335/SUM(abs!$C335:$H335)</f>
        <v>0.0806191551112544</v>
      </c>
      <c r="F335" s="3" t="n">
        <f aca="false">abs!F335/SUM(abs!$C335:$H335)</f>
        <v>0.0673976136730087</v>
      </c>
    </row>
    <row r="336" customFormat="false" ht="12.8" hidden="false" customHeight="false" outlineLevel="0" collapsed="false">
      <c r="A336" s="2" t="s">
        <v>674</v>
      </c>
      <c r="B336" s="0" t="s">
        <v>675</v>
      </c>
      <c r="C336" s="3" t="n">
        <f aca="false">abs!C336/SUM(abs!$C336:$H336)</f>
        <v>0.364779874213836</v>
      </c>
      <c r="D336" s="3" t="n">
        <f aca="false">abs!D336/SUM(abs!$C336:$H336)</f>
        <v>0.446540880503145</v>
      </c>
      <c r="E336" s="3" t="n">
        <f aca="false">abs!E336/SUM(abs!$C336:$H336)</f>
        <v>0.127882599580713</v>
      </c>
      <c r="F336" s="3" t="n">
        <f aca="false">abs!F336/SUM(abs!$C336:$H336)</f>
        <v>0.0607966457023061</v>
      </c>
    </row>
    <row r="337" customFormat="false" ht="12.8" hidden="false" customHeight="false" outlineLevel="0" collapsed="false">
      <c r="A337" s="2" t="s">
        <v>676</v>
      </c>
      <c r="B337" s="0" t="s">
        <v>677</v>
      </c>
      <c r="C337" s="3" t="n">
        <f aca="false">abs!C337/SUM(abs!$C337:$H337)</f>
        <v>0.368550368550369</v>
      </c>
      <c r="D337" s="3" t="n">
        <f aca="false">abs!D337/SUM(abs!$C337:$H337)</f>
        <v>0.474201474201474</v>
      </c>
      <c r="E337" s="3" t="n">
        <f aca="false">abs!E337/SUM(abs!$C337:$H337)</f>
        <v>0.105651105651106</v>
      </c>
      <c r="F337" s="3" t="n">
        <f aca="false">abs!F337/SUM(abs!$C337:$H337)</f>
        <v>0.0515970515970516</v>
      </c>
    </row>
    <row r="338" customFormat="false" ht="12.8" hidden="false" customHeight="false" outlineLevel="0" collapsed="false">
      <c r="A338" s="2" t="s">
        <v>678</v>
      </c>
      <c r="B338" s="0" t="s">
        <v>679</v>
      </c>
      <c r="C338" s="3" t="n">
        <f aca="false">abs!C338/SUM(abs!$C338:$H338)</f>
        <v>0.420053475935829</v>
      </c>
      <c r="D338" s="3" t="n">
        <f aca="false">abs!D338/SUM(abs!$C338:$H338)</f>
        <v>0.455614973262032</v>
      </c>
      <c r="E338" s="3" t="n">
        <f aca="false">abs!E338/SUM(abs!$C338:$H338)</f>
        <v>0.0665775401069519</v>
      </c>
      <c r="F338" s="3" t="n">
        <f aca="false">abs!F338/SUM(abs!$C338:$H338)</f>
        <v>0.0577540106951872</v>
      </c>
    </row>
    <row r="339" customFormat="false" ht="12.8" hidden="false" customHeight="false" outlineLevel="0" collapsed="false">
      <c r="A339" s="2" t="s">
        <v>680</v>
      </c>
      <c r="B339" s="0" t="s">
        <v>681</v>
      </c>
      <c r="C339" s="3" t="n">
        <f aca="false">abs!C339/SUM(abs!$C339:$H339)</f>
        <v>0.433583959899749</v>
      </c>
      <c r="D339" s="3" t="n">
        <f aca="false">abs!D339/SUM(abs!$C339:$H339)</f>
        <v>0.385964912280702</v>
      </c>
      <c r="E339" s="3" t="n">
        <f aca="false">abs!E339/SUM(abs!$C339:$H339)</f>
        <v>0.12280701754386</v>
      </c>
      <c r="F339" s="3" t="n">
        <f aca="false">abs!F339/SUM(abs!$C339:$H339)</f>
        <v>0.0576441102756892</v>
      </c>
    </row>
    <row r="340" customFormat="false" ht="12.8" hidden="false" customHeight="false" outlineLevel="0" collapsed="false">
      <c r="A340" s="2" t="s">
        <v>682</v>
      </c>
      <c r="B340" s="0" t="s">
        <v>683</v>
      </c>
      <c r="C340" s="3" t="n">
        <f aca="false">abs!C340/SUM(abs!$C340:$H340)</f>
        <v>0.425219941348974</v>
      </c>
      <c r="D340" s="3" t="n">
        <f aca="false">abs!D340/SUM(abs!$C340:$H340)</f>
        <v>0.428152492668622</v>
      </c>
      <c r="E340" s="3" t="n">
        <f aca="false">abs!E340/SUM(abs!$C340:$H340)</f>
        <v>0.0821114369501466</v>
      </c>
      <c r="F340" s="3" t="n">
        <f aca="false">abs!F340/SUM(abs!$C340:$H340)</f>
        <v>0.0645161290322581</v>
      </c>
    </row>
    <row r="341" customFormat="false" ht="12.8" hidden="false" customHeight="false" outlineLevel="0" collapsed="false">
      <c r="A341" s="2" t="s">
        <v>684</v>
      </c>
      <c r="B341" s="0" t="s">
        <v>685</v>
      </c>
      <c r="C341" s="3" t="n">
        <f aca="false">abs!C341/SUM(abs!$C341:$H341)</f>
        <v>0.417701863354037</v>
      </c>
      <c r="D341" s="3" t="n">
        <f aca="false">abs!D341/SUM(abs!$C341:$H341)</f>
        <v>0.472049689440994</v>
      </c>
      <c r="E341" s="3" t="n">
        <f aca="false">abs!E341/SUM(abs!$C341:$H341)</f>
        <v>0.0496894409937888</v>
      </c>
      <c r="F341" s="3" t="n">
        <f aca="false">abs!F341/SUM(abs!$C341:$H341)</f>
        <v>0.0605590062111801</v>
      </c>
    </row>
    <row r="342" customFormat="false" ht="12.8" hidden="false" customHeight="false" outlineLevel="0" collapsed="false">
      <c r="A342" s="2" t="s">
        <v>686</v>
      </c>
      <c r="B342" s="0" t="s">
        <v>687</v>
      </c>
      <c r="C342" s="3" t="n">
        <f aca="false">abs!C342/SUM(abs!$C342:$H342)</f>
        <v>0.383763837638376</v>
      </c>
      <c r="D342" s="3" t="n">
        <f aca="false">abs!D342/SUM(abs!$C342:$H342)</f>
        <v>0.450184501845018</v>
      </c>
      <c r="E342" s="3" t="n">
        <f aca="false">abs!E342/SUM(abs!$C342:$H342)</f>
        <v>0.0867158671586716</v>
      </c>
      <c r="F342" s="3" t="n">
        <f aca="false">abs!F342/SUM(abs!$C342:$H342)</f>
        <v>0.0793357933579336</v>
      </c>
    </row>
    <row r="343" customFormat="false" ht="12.8" hidden="false" customHeight="false" outlineLevel="0" collapsed="false">
      <c r="A343" s="2" t="s">
        <v>688</v>
      </c>
      <c r="B343" s="0" t="s">
        <v>689</v>
      </c>
      <c r="C343" s="3" t="n">
        <f aca="false">abs!C343/SUM(abs!$C343:$H343)</f>
        <v>0.430077301475756</v>
      </c>
      <c r="D343" s="3" t="n">
        <f aca="false">abs!D343/SUM(abs!$C343:$H343)</f>
        <v>0.411806043569923</v>
      </c>
      <c r="E343" s="3" t="n">
        <f aca="false">abs!E343/SUM(abs!$C343:$H343)</f>
        <v>0.101546029515109</v>
      </c>
      <c r="F343" s="3" t="n">
        <f aca="false">abs!F343/SUM(abs!$C343:$H343)</f>
        <v>0.0565706254392129</v>
      </c>
    </row>
    <row r="344" customFormat="false" ht="12.8" hidden="false" customHeight="false" outlineLevel="0" collapsed="false">
      <c r="A344" s="2" t="s">
        <v>690</v>
      </c>
      <c r="B344" s="0" t="s">
        <v>691</v>
      </c>
      <c r="C344" s="3" t="n">
        <f aca="false">abs!C344/SUM(abs!$C344:$H344)</f>
        <v>0.371495327102804</v>
      </c>
      <c r="D344" s="3" t="n">
        <f aca="false">abs!D344/SUM(abs!$C344:$H344)</f>
        <v>0.478971962616822</v>
      </c>
      <c r="E344" s="3" t="n">
        <f aca="false">abs!E344/SUM(abs!$C344:$H344)</f>
        <v>0.0841121495327103</v>
      </c>
      <c r="F344" s="3" t="n">
        <f aca="false">abs!F344/SUM(abs!$C344:$H344)</f>
        <v>0.0654205607476635</v>
      </c>
    </row>
    <row r="345" customFormat="false" ht="12.8" hidden="false" customHeight="false" outlineLevel="0" collapsed="false">
      <c r="A345" s="2" t="s">
        <v>692</v>
      </c>
      <c r="B345" s="0" t="s">
        <v>693</v>
      </c>
      <c r="C345" s="3" t="n">
        <f aca="false">abs!C345/SUM(abs!$C345:$H345)</f>
        <v>0.403100775193798</v>
      </c>
      <c r="D345" s="3" t="n">
        <f aca="false">abs!D345/SUM(abs!$C345:$H345)</f>
        <v>0.471644226846185</v>
      </c>
      <c r="E345" s="3" t="n">
        <f aca="false">abs!E345/SUM(abs!$C345:$H345)</f>
        <v>0.058343533251734</v>
      </c>
      <c r="F345" s="3" t="n">
        <f aca="false">abs!F345/SUM(abs!$C345:$H345)</f>
        <v>0.0669114647082823</v>
      </c>
    </row>
    <row r="346" customFormat="false" ht="12.8" hidden="false" customHeight="false" outlineLevel="0" collapsed="false">
      <c r="A346" s="2" t="s">
        <v>694</v>
      </c>
      <c r="B346" s="0" t="s">
        <v>695</v>
      </c>
      <c r="C346" s="3" t="n">
        <f aca="false">abs!C346/SUM(abs!$C346:$H346)</f>
        <v>0.385294117647059</v>
      </c>
      <c r="D346" s="3" t="n">
        <f aca="false">abs!D346/SUM(abs!$C346:$H346)</f>
        <v>0.448039215686275</v>
      </c>
      <c r="E346" s="3" t="n">
        <f aca="false">abs!E346/SUM(abs!$C346:$H346)</f>
        <v>0.103921568627451</v>
      </c>
      <c r="F346" s="3" t="n">
        <f aca="false">abs!F346/SUM(abs!$C346:$H346)</f>
        <v>0.0627450980392157</v>
      </c>
    </row>
    <row r="347" customFormat="false" ht="12.8" hidden="false" customHeight="false" outlineLevel="0" collapsed="false">
      <c r="A347" s="2" t="s">
        <v>696</v>
      </c>
      <c r="B347" s="0" t="s">
        <v>697</v>
      </c>
      <c r="C347" s="3" t="n">
        <f aca="false">abs!C347/SUM(abs!$C347:$H347)</f>
        <v>0.378995433789954</v>
      </c>
      <c r="D347" s="3" t="n">
        <f aca="false">abs!D347/SUM(abs!$C347:$H347)</f>
        <v>0.465753424657534</v>
      </c>
      <c r="E347" s="3" t="n">
        <f aca="false">abs!E347/SUM(abs!$C347:$H347)</f>
        <v>0.091324200913242</v>
      </c>
      <c r="F347" s="3" t="n">
        <f aca="false">abs!F347/SUM(abs!$C347:$H347)</f>
        <v>0.0639269406392694</v>
      </c>
    </row>
    <row r="348" customFormat="false" ht="12.8" hidden="false" customHeight="false" outlineLevel="0" collapsed="false">
      <c r="A348" s="2" t="s">
        <v>698</v>
      </c>
      <c r="B348" s="0" t="s">
        <v>699</v>
      </c>
      <c r="C348" s="3" t="n">
        <f aca="false">abs!C348/SUM(abs!$C348:$H348)</f>
        <v>0.424668028600613</v>
      </c>
      <c r="D348" s="3" t="n">
        <f aca="false">abs!D348/SUM(abs!$C348:$H348)</f>
        <v>0.439989785495403</v>
      </c>
      <c r="E348" s="3" t="n">
        <f aca="false">abs!E348/SUM(abs!$C348:$H348)</f>
        <v>0.0740551583248212</v>
      </c>
      <c r="F348" s="3" t="n">
        <f aca="false">abs!F348/SUM(abs!$C348:$H348)</f>
        <v>0.0612870275791624</v>
      </c>
    </row>
    <row r="349" customFormat="false" ht="12.8" hidden="false" customHeight="false" outlineLevel="0" collapsed="false">
      <c r="A349" s="2" t="s">
        <v>700</v>
      </c>
      <c r="B349" s="0" t="s">
        <v>701</v>
      </c>
      <c r="C349" s="3" t="n">
        <f aca="false">abs!C349/SUM(abs!$C349:$H349)</f>
        <v>0.368876080691643</v>
      </c>
      <c r="D349" s="3" t="n">
        <f aca="false">abs!D349/SUM(abs!$C349:$H349)</f>
        <v>0.472622478386167</v>
      </c>
      <c r="E349" s="3" t="n">
        <f aca="false">abs!E349/SUM(abs!$C349:$H349)</f>
        <v>0.106628242074928</v>
      </c>
      <c r="F349" s="3" t="n">
        <f aca="false">abs!F349/SUM(abs!$C349:$H349)</f>
        <v>0.0518731988472623</v>
      </c>
    </row>
    <row r="350" customFormat="false" ht="12.8" hidden="false" customHeight="false" outlineLevel="0" collapsed="false">
      <c r="A350" s="2" t="s">
        <v>702</v>
      </c>
      <c r="B350" s="0" t="s">
        <v>703</v>
      </c>
      <c r="C350" s="3" t="n">
        <f aca="false">abs!C350/SUM(abs!$C350:$H350)</f>
        <v>0.389261744966443</v>
      </c>
      <c r="D350" s="3" t="n">
        <f aca="false">abs!D350/SUM(abs!$C350:$H350)</f>
        <v>0.427293064876957</v>
      </c>
      <c r="E350" s="3" t="n">
        <f aca="false">abs!E350/SUM(abs!$C350:$H350)</f>
        <v>0.111856823266219</v>
      </c>
      <c r="F350" s="3" t="n">
        <f aca="false">abs!F350/SUM(abs!$C350:$H350)</f>
        <v>0.0715883668903803</v>
      </c>
    </row>
    <row r="351" customFormat="false" ht="12.8" hidden="false" customHeight="false" outlineLevel="0" collapsed="false">
      <c r="A351" s="2" t="s">
        <v>704</v>
      </c>
      <c r="B351" s="0" t="s">
        <v>705</v>
      </c>
      <c r="C351" s="3" t="n">
        <f aca="false">abs!C351/SUM(abs!$C351:$H351)</f>
        <v>0.406320541760722</v>
      </c>
      <c r="D351" s="3" t="n">
        <f aca="false">abs!D351/SUM(abs!$C351:$H351)</f>
        <v>0.442814145974417</v>
      </c>
      <c r="E351" s="3" t="n">
        <f aca="false">abs!E351/SUM(abs!$C351:$H351)</f>
        <v>0.0940556809631302</v>
      </c>
      <c r="F351" s="3" t="n">
        <f aca="false">abs!F351/SUM(abs!$C351:$H351)</f>
        <v>0.0568096313017306</v>
      </c>
    </row>
    <row r="352" customFormat="false" ht="12.8" hidden="false" customHeight="false" outlineLevel="0" collapsed="false">
      <c r="A352" s="2" t="s">
        <v>706</v>
      </c>
      <c r="B352" s="0" t="s">
        <v>707</v>
      </c>
      <c r="C352" s="3" t="n">
        <f aca="false">abs!C352/SUM(abs!$C352:$H352)</f>
        <v>0.350515463917526</v>
      </c>
      <c r="D352" s="3" t="n">
        <f aca="false">abs!D352/SUM(abs!$C352:$H352)</f>
        <v>0.474226804123711</v>
      </c>
      <c r="E352" s="3" t="n">
        <f aca="false">abs!E352/SUM(abs!$C352:$H352)</f>
        <v>0.0824742268041237</v>
      </c>
      <c r="F352" s="3" t="n">
        <f aca="false">abs!F352/SUM(abs!$C352:$H352)</f>
        <v>0.0927835051546392</v>
      </c>
    </row>
    <row r="353" customFormat="false" ht="12.8" hidden="false" customHeight="false" outlineLevel="0" collapsed="false">
      <c r="A353" s="2" t="s">
        <v>708</v>
      </c>
      <c r="B353" s="0" t="s">
        <v>709</v>
      </c>
      <c r="C353" s="3" t="n">
        <f aca="false">abs!C353/SUM(abs!$C353:$H353)</f>
        <v>0.361629881154499</v>
      </c>
      <c r="D353" s="3" t="n">
        <f aca="false">abs!D353/SUM(abs!$C353:$H353)</f>
        <v>0.487266553480475</v>
      </c>
      <c r="E353" s="3" t="n">
        <f aca="false">abs!E353/SUM(abs!$C353:$H353)</f>
        <v>0.106960950764007</v>
      </c>
      <c r="F353" s="3" t="n">
        <f aca="false">abs!F353/SUM(abs!$C353:$H353)</f>
        <v>0.0441426146010187</v>
      </c>
    </row>
    <row r="354" customFormat="false" ht="12.8" hidden="false" customHeight="false" outlineLevel="0" collapsed="false">
      <c r="A354" s="2" t="s">
        <v>710</v>
      </c>
      <c r="B354" s="0" t="s">
        <v>711</v>
      </c>
      <c r="C354" s="3" t="n">
        <f aca="false">abs!C354/SUM(abs!$C354:$H354)</f>
        <v>0.413926499032882</v>
      </c>
      <c r="D354" s="3" t="n">
        <f aca="false">abs!D354/SUM(abs!$C354:$H354)</f>
        <v>0.436785651485845</v>
      </c>
      <c r="E354" s="3" t="n">
        <f aca="false">abs!E354/SUM(abs!$C354:$H354)</f>
        <v>0.0914366098118516</v>
      </c>
      <c r="F354" s="3" t="n">
        <f aca="false">abs!F354/SUM(abs!$C354:$H354)</f>
        <v>0.0578512396694215</v>
      </c>
    </row>
    <row r="355" customFormat="false" ht="12.8" hidden="false" customHeight="false" outlineLevel="0" collapsed="false">
      <c r="A355" s="2" t="s">
        <v>712</v>
      </c>
      <c r="B355" s="0" t="s">
        <v>713</v>
      </c>
      <c r="C355" s="3" t="n">
        <f aca="false">abs!C355/SUM(abs!$C355:$H355)</f>
        <v>0.435730680948738</v>
      </c>
      <c r="D355" s="3" t="n">
        <f aca="false">abs!D355/SUM(abs!$C355:$H355)</f>
        <v>0.428462127008416</v>
      </c>
      <c r="E355" s="3" t="n">
        <f aca="false">abs!E355/SUM(abs!$C355:$H355)</f>
        <v>0.0780413159908187</v>
      </c>
      <c r="F355" s="3" t="n">
        <f aca="false">abs!F355/SUM(abs!$C355:$H355)</f>
        <v>0.0577658760520275</v>
      </c>
    </row>
    <row r="356" customFormat="false" ht="12.8" hidden="false" customHeight="false" outlineLevel="0" collapsed="false">
      <c r="A356" s="2" t="s">
        <v>714</v>
      </c>
      <c r="B356" s="0" t="s">
        <v>715</v>
      </c>
      <c r="C356" s="3" t="n">
        <f aca="false">abs!C356/SUM(abs!$C356:$H356)</f>
        <v>0.442516268980477</v>
      </c>
      <c r="D356" s="3" t="n">
        <f aca="false">abs!D356/SUM(abs!$C356:$H356)</f>
        <v>0.434924078091106</v>
      </c>
      <c r="E356" s="3" t="n">
        <f aca="false">abs!E356/SUM(abs!$C356:$H356)</f>
        <v>0.0531453362255965</v>
      </c>
      <c r="F356" s="3" t="n">
        <f aca="false">abs!F356/SUM(abs!$C356:$H356)</f>
        <v>0.06941431670282</v>
      </c>
    </row>
    <row r="357" customFormat="false" ht="12.8" hidden="false" customHeight="false" outlineLevel="0" collapsed="false">
      <c r="A357" s="2" t="s">
        <v>716</v>
      </c>
      <c r="B357" s="0" t="s">
        <v>717</v>
      </c>
      <c r="C357" s="3" t="n">
        <f aca="false">abs!C357/SUM(abs!$C357:$H357)</f>
        <v>0.421203438395416</v>
      </c>
      <c r="D357" s="3" t="n">
        <f aca="false">abs!D357/SUM(abs!$C357:$H357)</f>
        <v>0.445272206303725</v>
      </c>
      <c r="E357" s="3" t="n">
        <f aca="false">abs!E357/SUM(abs!$C357:$H357)</f>
        <v>0.0670487106017192</v>
      </c>
      <c r="F357" s="3" t="n">
        <f aca="false">abs!F357/SUM(abs!$C357:$H357)</f>
        <v>0.0664756446991404</v>
      </c>
    </row>
    <row r="358" customFormat="false" ht="12.8" hidden="false" customHeight="false" outlineLevel="0" collapsed="false">
      <c r="A358" s="2" t="s">
        <v>718</v>
      </c>
      <c r="B358" s="0" t="s">
        <v>719</v>
      </c>
      <c r="C358" s="3" t="n">
        <f aca="false">abs!C358/SUM(abs!$C358:$H358)</f>
        <v>0.431386861313869</v>
      </c>
      <c r="D358" s="3" t="n">
        <f aca="false">abs!D358/SUM(abs!$C358:$H358)</f>
        <v>0.452554744525547</v>
      </c>
      <c r="E358" s="3" t="n">
        <f aca="false">abs!E358/SUM(abs!$C358:$H358)</f>
        <v>0.0569343065693431</v>
      </c>
      <c r="F358" s="3" t="n">
        <f aca="false">abs!F358/SUM(abs!$C358:$H358)</f>
        <v>0.0591240875912409</v>
      </c>
    </row>
    <row r="359" customFormat="false" ht="12.8" hidden="false" customHeight="false" outlineLevel="0" collapsed="false">
      <c r="A359" s="2" t="s">
        <v>720</v>
      </c>
      <c r="B359" s="0" t="s">
        <v>721</v>
      </c>
      <c r="C359" s="3" t="n">
        <f aca="false">abs!C359/SUM(abs!$C359:$H359)</f>
        <v>0.445086705202312</v>
      </c>
      <c r="D359" s="3" t="n">
        <f aca="false">abs!D359/SUM(abs!$C359:$H359)</f>
        <v>0.418111753371869</v>
      </c>
      <c r="E359" s="3" t="n">
        <f aca="false">abs!E359/SUM(abs!$C359:$H359)</f>
        <v>0.0809248554913295</v>
      </c>
      <c r="F359" s="3" t="n">
        <f aca="false">abs!F359/SUM(abs!$C359:$H359)</f>
        <v>0.0558766859344894</v>
      </c>
    </row>
    <row r="360" customFormat="false" ht="12.8" hidden="false" customHeight="false" outlineLevel="0" collapsed="false">
      <c r="A360" s="2" t="s">
        <v>722</v>
      </c>
      <c r="B360" s="0" t="s">
        <v>723</v>
      </c>
      <c r="C360" s="3" t="n">
        <f aca="false">abs!C360/SUM(abs!$C360:$H360)</f>
        <v>0.428571428571429</v>
      </c>
      <c r="D360" s="3" t="n">
        <f aca="false">abs!D360/SUM(abs!$C360:$H360)</f>
        <v>0.458422174840085</v>
      </c>
      <c r="E360" s="3" t="n">
        <f aca="false">abs!E360/SUM(abs!$C360:$H360)</f>
        <v>0.0746268656716418</v>
      </c>
      <c r="F360" s="3" t="n">
        <f aca="false">abs!F360/SUM(abs!$C360:$H360)</f>
        <v>0.0383795309168444</v>
      </c>
    </row>
    <row r="361" customFormat="false" ht="12.8" hidden="false" customHeight="false" outlineLevel="0" collapsed="false">
      <c r="A361" s="2" t="s">
        <v>724</v>
      </c>
      <c r="B361" s="0" t="s">
        <v>725</v>
      </c>
      <c r="C361" s="3" t="n">
        <f aca="false">abs!C361/SUM(abs!$C361:$H361)</f>
        <v>0.403014789533561</v>
      </c>
      <c r="D361" s="3" t="n">
        <f aca="false">abs!D361/SUM(abs!$C361:$H361)</f>
        <v>0.470136518771331</v>
      </c>
      <c r="E361" s="3" t="n">
        <f aca="false">abs!E361/SUM(abs!$C361:$H361)</f>
        <v>0.075938566552901</v>
      </c>
      <c r="F361" s="3" t="n">
        <f aca="false">abs!F361/SUM(abs!$C361:$H361)</f>
        <v>0.0509101251422071</v>
      </c>
    </row>
    <row r="362" customFormat="false" ht="12.8" hidden="false" customHeight="false" outlineLevel="0" collapsed="false">
      <c r="A362" s="2" t="s">
        <v>726</v>
      </c>
      <c r="B362" s="0" t="s">
        <v>727</v>
      </c>
      <c r="C362" s="3" t="n">
        <f aca="false">abs!C362/SUM(abs!$C362:$H362)</f>
        <v>0.437751004016064</v>
      </c>
      <c r="D362" s="3" t="n">
        <f aca="false">abs!D362/SUM(abs!$C362:$H362)</f>
        <v>0.433734939759036</v>
      </c>
      <c r="E362" s="3" t="n">
        <f aca="false">abs!E362/SUM(abs!$C362:$H362)</f>
        <v>0.072289156626506</v>
      </c>
      <c r="F362" s="3" t="n">
        <f aca="false">abs!F362/SUM(abs!$C362:$H362)</f>
        <v>0.0562248995983936</v>
      </c>
    </row>
    <row r="363" customFormat="false" ht="12.8" hidden="false" customHeight="false" outlineLevel="0" collapsed="false">
      <c r="A363" s="2" t="s">
        <v>728</v>
      </c>
      <c r="B363" s="0" t="s">
        <v>729</v>
      </c>
      <c r="C363" s="3" t="n">
        <f aca="false">abs!C363/SUM(abs!$C363:$H363)</f>
        <v>0.406666666666667</v>
      </c>
      <c r="D363" s="3" t="n">
        <f aca="false">abs!D363/SUM(abs!$C363:$H363)</f>
        <v>0.478333333333333</v>
      </c>
      <c r="E363" s="3" t="n">
        <f aca="false">abs!E363/SUM(abs!$C363:$H363)</f>
        <v>0.0633333333333333</v>
      </c>
      <c r="F363" s="3" t="n">
        <f aca="false">abs!F363/SUM(abs!$C363:$H363)</f>
        <v>0.0516666666666667</v>
      </c>
    </row>
    <row r="364" customFormat="false" ht="12.8" hidden="false" customHeight="false" outlineLevel="0" collapsed="false">
      <c r="A364" s="2" t="s">
        <v>730</v>
      </c>
      <c r="B364" s="0" t="s">
        <v>731</v>
      </c>
      <c r="C364" s="3" t="n">
        <f aca="false">abs!C364/SUM(abs!$C364:$H364)</f>
        <v>0.426406926406926</v>
      </c>
      <c r="D364" s="3" t="n">
        <f aca="false">abs!D364/SUM(abs!$C364:$H364)</f>
        <v>0.466450216450216</v>
      </c>
      <c r="E364" s="3" t="n">
        <f aca="false">abs!E364/SUM(abs!$C364:$H364)</f>
        <v>0.0757575757575758</v>
      </c>
      <c r="F364" s="3" t="n">
        <f aca="false">abs!F364/SUM(abs!$C364:$H364)</f>
        <v>0.0313852813852814</v>
      </c>
    </row>
    <row r="365" customFormat="false" ht="12.8" hidden="false" customHeight="false" outlineLevel="0" collapsed="false">
      <c r="A365" s="2" t="s">
        <v>732</v>
      </c>
      <c r="B365" s="0" t="s">
        <v>733</v>
      </c>
      <c r="C365" s="3" t="n">
        <f aca="false">abs!C365/SUM(abs!$C365:$H365)</f>
        <v>0.415773353751914</v>
      </c>
      <c r="D365" s="3" t="n">
        <f aca="false">abs!D365/SUM(abs!$C365:$H365)</f>
        <v>0.455972434915773</v>
      </c>
      <c r="E365" s="3" t="n">
        <f aca="false">abs!E365/SUM(abs!$C365:$H365)</f>
        <v>0.0712098009188361</v>
      </c>
      <c r="F365" s="3" t="n">
        <f aca="false">abs!F365/SUM(abs!$C365:$H365)</f>
        <v>0.0570444104134763</v>
      </c>
    </row>
    <row r="366" customFormat="false" ht="12.8" hidden="false" customHeight="false" outlineLevel="0" collapsed="false">
      <c r="A366" s="2" t="s">
        <v>734</v>
      </c>
      <c r="B366" s="0" t="s">
        <v>735</v>
      </c>
      <c r="C366" s="3" t="n">
        <f aca="false">abs!C366/SUM(abs!$C366:$H366)</f>
        <v>0.3872</v>
      </c>
      <c r="D366" s="3" t="n">
        <f aca="false">abs!D366/SUM(abs!$C366:$H366)</f>
        <v>0.4976</v>
      </c>
      <c r="E366" s="3" t="n">
        <f aca="false">abs!E366/SUM(abs!$C366:$H366)</f>
        <v>0.0496</v>
      </c>
      <c r="F366" s="3" t="n">
        <f aca="false">abs!F366/SUM(abs!$C366:$H366)</f>
        <v>0.0656</v>
      </c>
    </row>
    <row r="367" customFormat="false" ht="12.8" hidden="false" customHeight="false" outlineLevel="0" collapsed="false">
      <c r="A367" s="2" t="s">
        <v>736</v>
      </c>
      <c r="B367" s="0" t="s">
        <v>737</v>
      </c>
      <c r="C367" s="3" t="n">
        <f aca="false">abs!C367/SUM(abs!$C367:$H367)</f>
        <v>0.418167580266249</v>
      </c>
      <c r="D367" s="3" t="n">
        <f aca="false">abs!D367/SUM(abs!$C367:$H367)</f>
        <v>0.45105716523101</v>
      </c>
      <c r="E367" s="3" t="n">
        <f aca="false">abs!E367/SUM(abs!$C367:$H367)</f>
        <v>0.0610806577916993</v>
      </c>
      <c r="F367" s="3" t="n">
        <f aca="false">abs!F367/SUM(abs!$C367:$H367)</f>
        <v>0.0696945967110415</v>
      </c>
    </row>
    <row r="368" customFormat="false" ht="12.8" hidden="false" customHeight="false" outlineLevel="0" collapsed="false">
      <c r="A368" s="2" t="s">
        <v>738</v>
      </c>
      <c r="B368" s="0" t="s">
        <v>739</v>
      </c>
      <c r="C368" s="3" t="n">
        <f aca="false">abs!C368/SUM(abs!$C368:$H368)</f>
        <v>0.416932907348243</v>
      </c>
      <c r="D368" s="3" t="n">
        <f aca="false">abs!D368/SUM(abs!$C368:$H368)</f>
        <v>0.482428115015974</v>
      </c>
      <c r="E368" s="3" t="n">
        <f aca="false">abs!E368/SUM(abs!$C368:$H368)</f>
        <v>0.060702875399361</v>
      </c>
      <c r="F368" s="3" t="n">
        <f aca="false">abs!F368/SUM(abs!$C368:$H368)</f>
        <v>0.0399361022364217</v>
      </c>
    </row>
    <row r="369" customFormat="false" ht="12.8" hidden="false" customHeight="false" outlineLevel="0" collapsed="false">
      <c r="A369" s="2" t="s">
        <v>740</v>
      </c>
      <c r="B369" s="0" t="s">
        <v>741</v>
      </c>
      <c r="C369" s="3" t="n">
        <f aca="false">abs!C369/SUM(abs!$C369:$H369)</f>
        <v>0.397189536950817</v>
      </c>
      <c r="D369" s="3" t="n">
        <f aca="false">abs!D369/SUM(abs!$C369:$H369)</f>
        <v>0.464657580631508</v>
      </c>
      <c r="E369" s="3" t="n">
        <f aca="false">abs!E369/SUM(abs!$C369:$H369)</f>
        <v>0.0809277914162364</v>
      </c>
      <c r="F369" s="3" t="n">
        <f aca="false">abs!F369/SUM(abs!$C369:$H369)</f>
        <v>0.0572250910014391</v>
      </c>
    </row>
    <row r="370" customFormat="false" ht="12.8" hidden="false" customHeight="false" outlineLevel="0" collapsed="false">
      <c r="A370" s="2" t="s">
        <v>742</v>
      </c>
      <c r="B370" s="0" t="s">
        <v>743</v>
      </c>
      <c r="C370" s="3" t="n">
        <f aca="false">abs!C370/SUM(abs!$C370:$H370)</f>
        <v>0.453795379537954</v>
      </c>
      <c r="D370" s="3" t="n">
        <f aca="false">abs!D370/SUM(abs!$C370:$H370)</f>
        <v>0.46039603960396</v>
      </c>
      <c r="E370" s="3" t="n">
        <f aca="false">abs!E370/SUM(abs!$C370:$H370)</f>
        <v>0.0495049504950495</v>
      </c>
      <c r="F370" s="3" t="n">
        <f aca="false">abs!F370/SUM(abs!$C370:$H370)</f>
        <v>0.0363036303630363</v>
      </c>
    </row>
    <row r="371" customFormat="false" ht="12.8" hidden="false" customHeight="false" outlineLevel="0" collapsed="false">
      <c r="A371" s="2" t="s">
        <v>744</v>
      </c>
      <c r="B371" s="0" t="s">
        <v>745</v>
      </c>
      <c r="C371" s="3" t="n">
        <f aca="false">abs!C371/SUM(abs!$C371:$H371)</f>
        <v>0.433560477001704</v>
      </c>
      <c r="D371" s="3" t="n">
        <f aca="false">abs!D371/SUM(abs!$C371:$H371)</f>
        <v>0.4534355479841</v>
      </c>
      <c r="E371" s="3" t="n">
        <f aca="false">abs!E371/SUM(abs!$C371:$H371)</f>
        <v>0.0644520159000568</v>
      </c>
      <c r="F371" s="3" t="n">
        <f aca="false">abs!F371/SUM(abs!$C371:$H371)</f>
        <v>0.0485519591141397</v>
      </c>
    </row>
    <row r="372" customFormat="false" ht="12.8" hidden="false" customHeight="false" outlineLevel="0" collapsed="false">
      <c r="A372" s="2" t="s">
        <v>746</v>
      </c>
      <c r="B372" s="0" t="s">
        <v>747</v>
      </c>
      <c r="C372" s="3" t="n">
        <f aca="false">abs!C372/SUM(abs!$C372:$H372)</f>
        <v>0.427604871447903</v>
      </c>
      <c r="D372" s="3" t="n">
        <f aca="false">abs!D372/SUM(abs!$C372:$H372)</f>
        <v>0.460081190798376</v>
      </c>
      <c r="E372" s="3" t="n">
        <f aca="false">abs!E372/SUM(abs!$C372:$H372)</f>
        <v>0.0487144790257104</v>
      </c>
      <c r="F372" s="3" t="n">
        <f aca="false">abs!F372/SUM(abs!$C372:$H372)</f>
        <v>0.0635994587280108</v>
      </c>
    </row>
    <row r="373" customFormat="false" ht="12.8" hidden="false" customHeight="false" outlineLevel="0" collapsed="false">
      <c r="A373" s="2" t="s">
        <v>748</v>
      </c>
      <c r="B373" s="0" t="s">
        <v>749</v>
      </c>
      <c r="C373" s="3" t="n">
        <f aca="false">abs!C373/SUM(abs!$C373:$H373)</f>
        <v>0.448328267477204</v>
      </c>
      <c r="D373" s="3" t="n">
        <f aca="false">abs!D373/SUM(abs!$C373:$H373)</f>
        <v>0.443768996960486</v>
      </c>
      <c r="E373" s="3" t="n">
        <f aca="false">abs!E373/SUM(abs!$C373:$H373)</f>
        <v>0.0638297872340425</v>
      </c>
      <c r="F373" s="3" t="n">
        <f aca="false">abs!F373/SUM(abs!$C373:$H373)</f>
        <v>0.0440729483282675</v>
      </c>
    </row>
    <row r="374" customFormat="false" ht="12.8" hidden="false" customHeight="false" outlineLevel="0" collapsed="false">
      <c r="A374" s="2" t="s">
        <v>750</v>
      </c>
      <c r="B374" s="0" t="s">
        <v>751</v>
      </c>
      <c r="C374" s="3" t="n">
        <f aca="false">abs!C374/SUM(abs!$C374:$H374)</f>
        <v>0.418835616438356</v>
      </c>
      <c r="D374" s="3" t="n">
        <f aca="false">abs!D374/SUM(abs!$C374:$H374)</f>
        <v>0.455821917808219</v>
      </c>
      <c r="E374" s="3" t="n">
        <f aca="false">abs!E374/SUM(abs!$C374:$H374)</f>
        <v>0.0828767123287671</v>
      </c>
      <c r="F374" s="3" t="n">
        <f aca="false">abs!F374/SUM(abs!$C374:$H374)</f>
        <v>0.0424657534246575</v>
      </c>
    </row>
    <row r="375" customFormat="false" ht="12.8" hidden="false" customHeight="false" outlineLevel="0" collapsed="false">
      <c r="A375" s="2" t="s">
        <v>752</v>
      </c>
      <c r="B375" s="0" t="s">
        <v>753</v>
      </c>
      <c r="C375" s="3" t="n">
        <f aca="false">abs!C375/SUM(abs!$C375:$H375)</f>
        <v>0.415873015873016</v>
      </c>
      <c r="D375" s="3" t="n">
        <f aca="false">abs!D375/SUM(abs!$C375:$H375)</f>
        <v>0.461904761904762</v>
      </c>
      <c r="E375" s="3" t="n">
        <f aca="false">abs!E375/SUM(abs!$C375:$H375)</f>
        <v>0.0746031746031746</v>
      </c>
      <c r="F375" s="3" t="n">
        <f aca="false">abs!F375/SUM(abs!$C375:$H375)</f>
        <v>0.0476190476190476</v>
      </c>
    </row>
    <row r="376" customFormat="false" ht="12.8" hidden="false" customHeight="false" outlineLevel="0" collapsed="false">
      <c r="A376" s="2" t="s">
        <v>754</v>
      </c>
      <c r="B376" s="0" t="s">
        <v>755</v>
      </c>
      <c r="C376" s="3" t="n">
        <f aca="false">abs!C376/SUM(abs!$C376:$H376)</f>
        <v>0.450777202072539</v>
      </c>
      <c r="D376" s="3" t="n">
        <f aca="false">abs!D376/SUM(abs!$C376:$H376)</f>
        <v>0.453367875647668</v>
      </c>
      <c r="E376" s="3" t="n">
        <f aca="false">abs!E376/SUM(abs!$C376:$H376)</f>
        <v>0.0518134715025907</v>
      </c>
      <c r="F376" s="3" t="n">
        <f aca="false">abs!F376/SUM(abs!$C376:$H376)</f>
        <v>0.0440414507772021</v>
      </c>
    </row>
    <row r="377" customFormat="false" ht="12.8" hidden="false" customHeight="false" outlineLevel="0" collapsed="false">
      <c r="A377" s="2" t="s">
        <v>756</v>
      </c>
      <c r="B377" s="0" t="s">
        <v>757</v>
      </c>
      <c r="C377" s="3" t="n">
        <f aca="false">abs!C377/SUM(abs!$C377:$H377)</f>
        <v>0.423814898419865</v>
      </c>
      <c r="D377" s="3" t="n">
        <f aca="false">abs!D377/SUM(abs!$C377:$H377)</f>
        <v>0.446952595936795</v>
      </c>
      <c r="E377" s="3" t="n">
        <f aca="false">abs!E377/SUM(abs!$C377:$H377)</f>
        <v>0.0711060948081264</v>
      </c>
      <c r="F377" s="3" t="n">
        <f aca="false">abs!F377/SUM(abs!$C377:$H377)</f>
        <v>0.0581264108352145</v>
      </c>
    </row>
    <row r="378" customFormat="false" ht="12.8" hidden="false" customHeight="false" outlineLevel="0" collapsed="false">
      <c r="A378" s="2" t="s">
        <v>758</v>
      </c>
      <c r="B378" s="0" t="s">
        <v>759</v>
      </c>
      <c r="C378" s="3" t="n">
        <f aca="false">abs!C378/SUM(abs!$C378:$H378)</f>
        <v>0.402428371767994</v>
      </c>
      <c r="D378" s="3" t="n">
        <f aca="false">abs!D378/SUM(abs!$C378:$H378)</f>
        <v>0.461477987421384</v>
      </c>
      <c r="E378" s="3" t="n">
        <f aca="false">abs!E378/SUM(abs!$C378:$H378)</f>
        <v>0.0828092243186583</v>
      </c>
      <c r="F378" s="3" t="n">
        <f aca="false">abs!F378/SUM(abs!$C378:$H378)</f>
        <v>0.0532844164919637</v>
      </c>
    </row>
    <row r="379" customFormat="false" ht="12.8" hidden="false" customHeight="false" outlineLevel="0" collapsed="false">
      <c r="A379" s="2" t="s">
        <v>760</v>
      </c>
      <c r="B379" s="0" t="s">
        <v>761</v>
      </c>
      <c r="C379" s="3" t="n">
        <f aca="false">abs!C379/SUM(abs!$C379:$H379)</f>
        <v>0.414738124238733</v>
      </c>
      <c r="D379" s="3" t="n">
        <f aca="false">abs!D379/SUM(abs!$C379:$H379)</f>
        <v>0.471376370280146</v>
      </c>
      <c r="E379" s="3" t="n">
        <f aca="false">abs!E379/SUM(abs!$C379:$H379)</f>
        <v>0.0609013398294763</v>
      </c>
      <c r="F379" s="3" t="n">
        <f aca="false">abs!F379/SUM(abs!$C379:$H379)</f>
        <v>0.0529841656516443</v>
      </c>
    </row>
    <row r="380" customFormat="false" ht="12.8" hidden="false" customHeight="false" outlineLevel="0" collapsed="false">
      <c r="A380" s="2" t="s">
        <v>762</v>
      </c>
      <c r="B380" s="0" t="s">
        <v>763</v>
      </c>
      <c r="C380" s="3" t="n">
        <f aca="false">abs!C380/SUM(abs!$C380:$H380)</f>
        <v>0.460567823343849</v>
      </c>
      <c r="D380" s="3" t="n">
        <f aca="false">abs!D380/SUM(abs!$C380:$H380)</f>
        <v>0.457413249211356</v>
      </c>
      <c r="E380" s="3" t="n">
        <f aca="false">abs!E380/SUM(abs!$C380:$H380)</f>
        <v>0.0410094637223975</v>
      </c>
      <c r="F380" s="3" t="n">
        <f aca="false">abs!F380/SUM(abs!$C380:$H380)</f>
        <v>0.0410094637223975</v>
      </c>
    </row>
    <row r="381" customFormat="false" ht="12.8" hidden="false" customHeight="false" outlineLevel="0" collapsed="false">
      <c r="A381" s="2" t="s">
        <v>764</v>
      </c>
      <c r="B381" s="0" t="s">
        <v>765</v>
      </c>
      <c r="C381" s="3" t="n">
        <f aca="false">abs!C381/SUM(abs!$C381:$H381)</f>
        <v>0.429357798165138</v>
      </c>
      <c r="D381" s="3" t="n">
        <f aca="false">abs!D381/SUM(abs!$C381:$H381)</f>
        <v>0.462385321100917</v>
      </c>
      <c r="E381" s="3" t="n">
        <f aca="false">abs!E381/SUM(abs!$C381:$H381)</f>
        <v>0.0605504587155963</v>
      </c>
      <c r="F381" s="3" t="n">
        <f aca="false">abs!F381/SUM(abs!$C381:$H381)</f>
        <v>0.0477064220183486</v>
      </c>
    </row>
    <row r="382" customFormat="false" ht="12.8" hidden="false" customHeight="false" outlineLevel="0" collapsed="false">
      <c r="A382" s="2" t="s">
        <v>766</v>
      </c>
      <c r="B382" s="0" t="s">
        <v>767</v>
      </c>
      <c r="C382" s="3" t="n">
        <f aca="false">abs!C382/SUM(abs!$C382:$H382)</f>
        <v>0.404131227217497</v>
      </c>
      <c r="D382" s="3" t="n">
        <f aca="false">abs!D382/SUM(abs!$C382:$H382)</f>
        <v>0.47363304981774</v>
      </c>
      <c r="E382" s="3" t="n">
        <f aca="false">abs!E382/SUM(abs!$C382:$H382)</f>
        <v>0.0826245443499393</v>
      </c>
      <c r="F382" s="3" t="n">
        <f aca="false">abs!F382/SUM(abs!$C382:$H382)</f>
        <v>0.0396111786148238</v>
      </c>
    </row>
    <row r="383" customFormat="false" ht="12.8" hidden="false" customHeight="false" outlineLevel="0" collapsed="false">
      <c r="A383" s="2" t="s">
        <v>768</v>
      </c>
      <c r="B383" s="0" t="s">
        <v>769</v>
      </c>
      <c r="C383" s="3" t="n">
        <f aca="false">abs!C383/SUM(abs!$C383:$H383)</f>
        <v>0.530612244897959</v>
      </c>
      <c r="D383" s="3" t="n">
        <f aca="false">abs!D383/SUM(abs!$C383:$H383)</f>
        <v>0.36734693877551</v>
      </c>
      <c r="E383" s="3" t="n">
        <f aca="false">abs!E383/SUM(abs!$C383:$H383)</f>
        <v>0.0204081632653061</v>
      </c>
      <c r="F383" s="3" t="n">
        <f aca="false">abs!F383/SUM(abs!$C383:$H383)</f>
        <v>0.0816326530612245</v>
      </c>
    </row>
    <row r="384" customFormat="false" ht="12.8" hidden="false" customHeight="false" outlineLevel="0" collapsed="false">
      <c r="A384" s="2" t="s">
        <v>770</v>
      </c>
      <c r="B384" s="0" t="s">
        <v>771</v>
      </c>
      <c r="C384" s="3" t="n">
        <f aca="false">abs!C384/SUM(abs!$C384:$H384)</f>
        <v>0.380875202593193</v>
      </c>
      <c r="D384" s="3" t="n">
        <f aca="false">abs!D384/SUM(abs!$C384:$H384)</f>
        <v>0.500810372771475</v>
      </c>
      <c r="E384" s="3" t="n">
        <f aca="false">abs!E384/SUM(abs!$C384:$H384)</f>
        <v>0.059967585089141</v>
      </c>
      <c r="F384" s="3" t="n">
        <f aca="false">abs!F384/SUM(abs!$C384:$H384)</f>
        <v>0.0583468395461913</v>
      </c>
    </row>
    <row r="385" customFormat="false" ht="12.8" hidden="false" customHeight="false" outlineLevel="0" collapsed="false">
      <c r="A385" s="2" t="s">
        <v>772</v>
      </c>
      <c r="B385" s="0" t="s">
        <v>773</v>
      </c>
      <c r="C385" s="3" t="n">
        <f aca="false">abs!C385/SUM(abs!$C385:$H385)</f>
        <v>0.406301824212272</v>
      </c>
      <c r="D385" s="3" t="n">
        <f aca="false">abs!D385/SUM(abs!$C385:$H385)</f>
        <v>0.458540630182421</v>
      </c>
      <c r="E385" s="3" t="n">
        <f aca="false">abs!E385/SUM(abs!$C385:$H385)</f>
        <v>0.0903814262023217</v>
      </c>
      <c r="F385" s="3" t="n">
        <f aca="false">abs!F385/SUM(abs!$C385:$H385)</f>
        <v>0.0447761194029851</v>
      </c>
    </row>
    <row r="386" customFormat="false" ht="12.8" hidden="false" customHeight="false" outlineLevel="0" collapsed="false">
      <c r="A386" s="2" t="s">
        <v>774</v>
      </c>
      <c r="B386" s="0" t="s">
        <v>775</v>
      </c>
      <c r="C386" s="3" t="n">
        <f aca="false">abs!C386/SUM(abs!$C386:$H386)</f>
        <v>0.378980891719745</v>
      </c>
      <c r="D386" s="3" t="n">
        <f aca="false">abs!D386/SUM(abs!$C386:$H386)</f>
        <v>0.503184713375796</v>
      </c>
      <c r="E386" s="3" t="n">
        <f aca="false">abs!E386/SUM(abs!$C386:$H386)</f>
        <v>0.0636942675159236</v>
      </c>
      <c r="F386" s="3" t="n">
        <f aca="false">abs!F386/SUM(abs!$C386:$H386)</f>
        <v>0.054140127388535</v>
      </c>
    </row>
    <row r="387" customFormat="false" ht="12.8" hidden="false" customHeight="false" outlineLevel="0" collapsed="false">
      <c r="A387" s="2" t="s">
        <v>776</v>
      </c>
      <c r="B387" s="0" t="s">
        <v>777</v>
      </c>
      <c r="C387" s="3" t="n">
        <f aca="false">abs!C387/SUM(abs!$C387:$H387)</f>
        <v>0.382113821138211</v>
      </c>
      <c r="D387" s="3" t="n">
        <f aca="false">abs!D387/SUM(abs!$C387:$H387)</f>
        <v>0.508130081300813</v>
      </c>
      <c r="E387" s="3" t="n">
        <f aca="false">abs!E387/SUM(abs!$C387:$H387)</f>
        <v>0.0487804878048781</v>
      </c>
      <c r="F387" s="3" t="n">
        <f aca="false">abs!F387/SUM(abs!$C387:$H387)</f>
        <v>0.0609756097560976</v>
      </c>
    </row>
    <row r="388" customFormat="false" ht="12.8" hidden="false" customHeight="false" outlineLevel="0" collapsed="false">
      <c r="A388" s="2" t="s">
        <v>778</v>
      </c>
      <c r="B388" s="0" t="s">
        <v>779</v>
      </c>
      <c r="C388" s="3" t="n">
        <f aca="false">abs!C388/SUM(abs!$C388:$H388)</f>
        <v>0.33175355450237</v>
      </c>
      <c r="D388" s="3" t="n">
        <f aca="false">abs!D388/SUM(abs!$C388:$H388)</f>
        <v>0.5260663507109</v>
      </c>
      <c r="E388" s="3" t="n">
        <f aca="false">abs!E388/SUM(abs!$C388:$H388)</f>
        <v>0.0758293838862559</v>
      </c>
      <c r="F388" s="3" t="n">
        <f aca="false">abs!F388/SUM(abs!$C388:$H388)</f>
        <v>0.0663507109004739</v>
      </c>
    </row>
    <row r="389" customFormat="false" ht="12.8" hidden="false" customHeight="false" outlineLevel="0" collapsed="false">
      <c r="A389" s="2" t="s">
        <v>780</v>
      </c>
      <c r="B389" s="0" t="s">
        <v>781</v>
      </c>
      <c r="C389" s="3" t="n">
        <f aca="false">abs!C389/SUM(abs!$C389:$H389)</f>
        <v>0.406300746995778</v>
      </c>
      <c r="D389" s="3" t="n">
        <f aca="false">abs!D389/SUM(abs!$C389:$H389)</f>
        <v>0.434881455017863</v>
      </c>
      <c r="E389" s="3" t="n">
        <f aca="false">abs!E389/SUM(abs!$C389:$H389)</f>
        <v>0.100682039623254</v>
      </c>
      <c r="F389" s="3" t="n">
        <f aca="false">abs!F389/SUM(abs!$C389:$H389)</f>
        <v>0.0581357583631049</v>
      </c>
    </row>
    <row r="390" customFormat="false" ht="12.8" hidden="false" customHeight="false" outlineLevel="0" collapsed="false">
      <c r="A390" s="2" t="s">
        <v>782</v>
      </c>
      <c r="B390" s="0" t="s">
        <v>783</v>
      </c>
      <c r="C390" s="3" t="n">
        <f aca="false">abs!C390/SUM(abs!$C390:$H390)</f>
        <v>0.401682439537329</v>
      </c>
      <c r="D390" s="3" t="n">
        <f aca="false">abs!D390/SUM(abs!$C390:$H390)</f>
        <v>0.478794251664914</v>
      </c>
      <c r="E390" s="3" t="n">
        <f aca="false">abs!E390/SUM(abs!$C390:$H390)</f>
        <v>0.0739572379950929</v>
      </c>
      <c r="F390" s="3" t="n">
        <f aca="false">abs!F390/SUM(abs!$C390:$H390)</f>
        <v>0.0455660708026639</v>
      </c>
    </row>
    <row r="391" customFormat="false" ht="12.8" hidden="false" customHeight="false" outlineLevel="0" collapsed="false">
      <c r="A391" s="2" t="s">
        <v>784</v>
      </c>
      <c r="B391" s="0" t="s">
        <v>785</v>
      </c>
      <c r="C391" s="3" t="n">
        <f aca="false">abs!C391/SUM(abs!$C391:$H391)</f>
        <v>0.389583333333333</v>
      </c>
      <c r="D391" s="3" t="n">
        <f aca="false">abs!D391/SUM(abs!$C391:$H391)</f>
        <v>0.510416666666667</v>
      </c>
      <c r="E391" s="3" t="n">
        <f aca="false">abs!E391/SUM(abs!$C391:$H391)</f>
        <v>0.0583333333333333</v>
      </c>
      <c r="F391" s="3" t="n">
        <f aca="false">abs!F391/SUM(abs!$C391:$H391)</f>
        <v>0.0416666666666667</v>
      </c>
    </row>
    <row r="392" customFormat="false" ht="12.8" hidden="false" customHeight="false" outlineLevel="0" collapsed="false">
      <c r="A392" s="2" t="s">
        <v>786</v>
      </c>
      <c r="B392" s="0" t="s">
        <v>787</v>
      </c>
      <c r="C392" s="3" t="n">
        <f aca="false">abs!C392/SUM(abs!$C392:$H392)</f>
        <v>0.40739314593762</v>
      </c>
      <c r="D392" s="3" t="n">
        <f aca="false">abs!D392/SUM(abs!$C392:$H392)</f>
        <v>0.462456680785522</v>
      </c>
      <c r="E392" s="3" t="n">
        <f aca="false">abs!E392/SUM(abs!$C392:$H392)</f>
        <v>0.0795148247978437</v>
      </c>
      <c r="F392" s="3" t="n">
        <f aca="false">abs!F392/SUM(abs!$C392:$H392)</f>
        <v>0.0506353484790142</v>
      </c>
    </row>
    <row r="393" customFormat="false" ht="12.8" hidden="false" customHeight="false" outlineLevel="0" collapsed="false">
      <c r="A393" s="2" t="s">
        <v>788</v>
      </c>
      <c r="B393" s="0" t="s">
        <v>789</v>
      </c>
      <c r="C393" s="3" t="n">
        <f aca="false">abs!C393/SUM(abs!$C393:$H393)</f>
        <v>0.419270833333333</v>
      </c>
      <c r="D393" s="3" t="n">
        <f aca="false">abs!D393/SUM(abs!$C393:$H393)</f>
        <v>0.466145833333333</v>
      </c>
      <c r="E393" s="3" t="n">
        <f aca="false">abs!E393/SUM(abs!$C393:$H393)</f>
        <v>0.0729166666666667</v>
      </c>
      <c r="F393" s="3" t="n">
        <f aca="false">abs!F393/SUM(abs!$C393:$H393)</f>
        <v>0.0416666666666667</v>
      </c>
    </row>
    <row r="394" customFormat="false" ht="12.8" hidden="false" customHeight="false" outlineLevel="0" collapsed="false">
      <c r="A394" s="2" t="s">
        <v>790</v>
      </c>
      <c r="B394" s="0" t="s">
        <v>791</v>
      </c>
      <c r="C394" s="3" t="n">
        <f aca="false">abs!C394/SUM(abs!$C394:$H394)</f>
        <v>0.383116883116883</v>
      </c>
      <c r="D394" s="3" t="n">
        <f aca="false">abs!D394/SUM(abs!$C394:$H394)</f>
        <v>0.496753246753247</v>
      </c>
      <c r="E394" s="3" t="n">
        <f aca="false">abs!E394/SUM(abs!$C394:$H394)</f>
        <v>0.0779220779220779</v>
      </c>
      <c r="F394" s="3" t="n">
        <f aca="false">abs!F394/SUM(abs!$C394:$H394)</f>
        <v>0.0422077922077922</v>
      </c>
    </row>
    <row r="395" customFormat="false" ht="12.8" hidden="false" customHeight="false" outlineLevel="0" collapsed="false">
      <c r="A395" s="2" t="s">
        <v>792</v>
      </c>
      <c r="B395" s="0" t="s">
        <v>793</v>
      </c>
      <c r="C395" s="3" t="n">
        <f aca="false">abs!C395/SUM(abs!$C395:$H395)</f>
        <v>0.422360248447205</v>
      </c>
      <c r="D395" s="3" t="n">
        <f aca="false">abs!D395/SUM(abs!$C395:$H395)</f>
        <v>0.496894409937888</v>
      </c>
      <c r="E395" s="3" t="n">
        <f aca="false">abs!E395/SUM(abs!$C395:$H395)</f>
        <v>0.0496894409937888</v>
      </c>
      <c r="F395" s="3" t="n">
        <f aca="false">abs!F395/SUM(abs!$C395:$H395)</f>
        <v>0.031055900621118</v>
      </c>
    </row>
    <row r="396" customFormat="false" ht="12.8" hidden="false" customHeight="false" outlineLevel="0" collapsed="false">
      <c r="A396" s="2" t="s">
        <v>794</v>
      </c>
      <c r="B396" s="0" t="s">
        <v>795</v>
      </c>
      <c r="C396" s="3" t="n">
        <f aca="false">abs!C396/SUM(abs!$C396:$H396)</f>
        <v>0.421800947867299</v>
      </c>
      <c r="D396" s="3" t="n">
        <f aca="false">abs!D396/SUM(abs!$C396:$H396)</f>
        <v>0.459715639810427</v>
      </c>
      <c r="E396" s="3" t="n">
        <f aca="false">abs!E396/SUM(abs!$C396:$H396)</f>
        <v>0.0473933649289099</v>
      </c>
      <c r="F396" s="3" t="n">
        <f aca="false">abs!F396/SUM(abs!$C396:$H396)</f>
        <v>0.0710900473933649</v>
      </c>
    </row>
    <row r="397" customFormat="false" ht="12.8" hidden="false" customHeight="false" outlineLevel="0" collapsed="false">
      <c r="A397" s="2" t="s">
        <v>796</v>
      </c>
      <c r="B397" s="0" t="s">
        <v>797</v>
      </c>
      <c r="C397" s="3" t="n">
        <f aca="false">abs!C397/SUM(abs!$C397:$H397)</f>
        <v>0.417489421720733</v>
      </c>
      <c r="D397" s="3" t="n">
        <f aca="false">abs!D397/SUM(abs!$C397:$H397)</f>
        <v>0.46262341325811</v>
      </c>
      <c r="E397" s="3" t="n">
        <f aca="false">abs!E397/SUM(abs!$C397:$H397)</f>
        <v>0.0641748942172073</v>
      </c>
      <c r="F397" s="3" t="n">
        <f aca="false">abs!F397/SUM(abs!$C397:$H397)</f>
        <v>0.0557122708039492</v>
      </c>
    </row>
    <row r="398" customFormat="false" ht="12.8" hidden="false" customHeight="false" outlineLevel="0" collapsed="false">
      <c r="A398" s="2" t="s">
        <v>798</v>
      </c>
      <c r="B398" s="0" t="s">
        <v>799</v>
      </c>
      <c r="C398" s="3" t="n">
        <f aca="false">abs!C398/SUM(abs!$C398:$H398)</f>
        <v>0.391304347826087</v>
      </c>
      <c r="D398" s="3" t="n">
        <f aca="false">abs!D398/SUM(abs!$C398:$H398)</f>
        <v>0.449905482041588</v>
      </c>
      <c r="E398" s="3" t="n">
        <f aca="false">abs!E398/SUM(abs!$C398:$H398)</f>
        <v>0.0850661625708885</v>
      </c>
      <c r="F398" s="3" t="n">
        <f aca="false">abs!F398/SUM(abs!$C398:$H398)</f>
        <v>0.0737240075614367</v>
      </c>
    </row>
    <row r="399" customFormat="false" ht="12.8" hidden="false" customHeight="false" outlineLevel="0" collapsed="false">
      <c r="A399" s="2" t="s">
        <v>800</v>
      </c>
      <c r="B399" s="0" t="s">
        <v>801</v>
      </c>
      <c r="C399" s="3" t="n">
        <f aca="false">abs!C399/SUM(abs!$C399:$H399)</f>
        <v>0.402666666666667</v>
      </c>
      <c r="D399" s="3" t="n">
        <f aca="false">abs!D399/SUM(abs!$C399:$H399)</f>
        <v>0.458666666666667</v>
      </c>
      <c r="E399" s="3" t="n">
        <f aca="false">abs!E399/SUM(abs!$C399:$H399)</f>
        <v>0.0826666666666667</v>
      </c>
      <c r="F399" s="3" t="n">
        <f aca="false">abs!F399/SUM(abs!$C399:$H399)</f>
        <v>0.056</v>
      </c>
    </row>
    <row r="400" customFormat="false" ht="12.8" hidden="false" customHeight="false" outlineLevel="0" collapsed="false">
      <c r="A400" s="2" t="s">
        <v>802</v>
      </c>
      <c r="B400" s="0" t="s">
        <v>803</v>
      </c>
      <c r="C400" s="3" t="n">
        <f aca="false">abs!C400/SUM(abs!$C400:$H400)</f>
        <v>0.399484536082474</v>
      </c>
      <c r="D400" s="3" t="n">
        <f aca="false">abs!D400/SUM(abs!$C400:$H400)</f>
        <v>0.471649484536082</v>
      </c>
      <c r="E400" s="3" t="n">
        <f aca="false">abs!E400/SUM(abs!$C400:$H400)</f>
        <v>0.0670103092783505</v>
      </c>
      <c r="F400" s="3" t="n">
        <f aca="false">abs!F400/SUM(abs!$C400:$H400)</f>
        <v>0.0618556701030928</v>
      </c>
    </row>
    <row r="401" customFormat="false" ht="12.8" hidden="false" customHeight="false" outlineLevel="0" collapsed="false">
      <c r="A401" s="2" t="s">
        <v>804</v>
      </c>
      <c r="B401" s="0" t="s">
        <v>805</v>
      </c>
      <c r="C401" s="3" t="n">
        <f aca="false">abs!C401/SUM(abs!$C401:$H401)</f>
        <v>0.347826086956522</v>
      </c>
      <c r="D401" s="3" t="n">
        <f aca="false">abs!D401/SUM(abs!$C401:$H401)</f>
        <v>0.506211180124224</v>
      </c>
      <c r="E401" s="3" t="n">
        <f aca="false">abs!E401/SUM(abs!$C401:$H401)</f>
        <v>0.0838509316770186</v>
      </c>
      <c r="F401" s="3" t="n">
        <f aca="false">abs!F401/SUM(abs!$C401:$H401)</f>
        <v>0.062111801242236</v>
      </c>
    </row>
    <row r="402" customFormat="false" ht="12.8" hidden="false" customHeight="false" outlineLevel="0" collapsed="false">
      <c r="A402" s="2" t="s">
        <v>806</v>
      </c>
      <c r="B402" s="0" t="s">
        <v>807</v>
      </c>
      <c r="C402" s="3" t="n">
        <f aca="false">abs!C402/SUM(abs!$C402:$H402)</f>
        <v>0.412344057780696</v>
      </c>
      <c r="D402" s="3" t="n">
        <f aca="false">abs!D402/SUM(abs!$C402:$H402)</f>
        <v>0.434799737360473</v>
      </c>
      <c r="E402" s="3" t="n">
        <f aca="false">abs!E402/SUM(abs!$C402:$H402)</f>
        <v>0.08456992777413</v>
      </c>
      <c r="F402" s="3" t="n">
        <f aca="false">abs!F402/SUM(abs!$C402:$H402)</f>
        <v>0.0682862770847013</v>
      </c>
    </row>
    <row r="403" customFormat="false" ht="12.8" hidden="false" customHeight="false" outlineLevel="0" collapsed="false">
      <c r="A403" s="2" t="s">
        <v>808</v>
      </c>
      <c r="B403" s="0" t="s">
        <v>809</v>
      </c>
      <c r="C403" s="3" t="n">
        <f aca="false">abs!C403/SUM(abs!$C403:$H403)</f>
        <v>0.368663594470046</v>
      </c>
      <c r="D403" s="3" t="n">
        <f aca="false">abs!D403/SUM(abs!$C403:$H403)</f>
        <v>0.474654377880184</v>
      </c>
      <c r="E403" s="3" t="n">
        <f aca="false">abs!E403/SUM(abs!$C403:$H403)</f>
        <v>0.0829493087557604</v>
      </c>
      <c r="F403" s="3" t="n">
        <f aca="false">abs!F403/SUM(abs!$C403:$H403)</f>
        <v>0.0737327188940092</v>
      </c>
    </row>
    <row r="404" customFormat="false" ht="12.8" hidden="false" customHeight="false" outlineLevel="0" collapsed="false">
      <c r="A404" s="2" t="s">
        <v>810</v>
      </c>
      <c r="B404" s="0" t="s">
        <v>811</v>
      </c>
      <c r="C404" s="3" t="n">
        <f aca="false">abs!C404/SUM(abs!$C404:$H404)</f>
        <v>0.415167095115681</v>
      </c>
      <c r="D404" s="3" t="n">
        <f aca="false">abs!D404/SUM(abs!$C404:$H404)</f>
        <v>0.42630676949443</v>
      </c>
      <c r="E404" s="3" t="n">
        <f aca="false">abs!E404/SUM(abs!$C404:$H404)</f>
        <v>0.0968294772922022</v>
      </c>
      <c r="F404" s="3" t="n">
        <f aca="false">abs!F404/SUM(abs!$C404:$H404)</f>
        <v>0.0616966580976864</v>
      </c>
    </row>
    <row r="405" customFormat="false" ht="12.8" hidden="false" customHeight="false" outlineLevel="0" collapsed="false">
      <c r="A405" s="2" t="s">
        <v>812</v>
      </c>
      <c r="B405" s="0" t="s">
        <v>813</v>
      </c>
      <c r="C405" s="3" t="n">
        <f aca="false">abs!C405/SUM(abs!$C405:$H405)</f>
        <v>0.401869158878505</v>
      </c>
      <c r="D405" s="3" t="n">
        <f aca="false">abs!D405/SUM(abs!$C405:$H405)</f>
        <v>0.448598130841121</v>
      </c>
      <c r="E405" s="3" t="n">
        <f aca="false">abs!E405/SUM(abs!$C405:$H405)</f>
        <v>0.102803738317757</v>
      </c>
      <c r="F405" s="3" t="n">
        <f aca="false">abs!F405/SUM(abs!$C405:$H405)</f>
        <v>0.0467289719626168</v>
      </c>
    </row>
    <row r="406" customFormat="false" ht="12.8" hidden="false" customHeight="false" outlineLevel="0" collapsed="false">
      <c r="A406" s="2" t="s">
        <v>814</v>
      </c>
      <c r="B406" s="0" t="s">
        <v>815</v>
      </c>
      <c r="C406" s="3" t="n">
        <f aca="false">abs!C406/SUM(abs!$C406:$H406)</f>
        <v>0.42668863261944</v>
      </c>
      <c r="D406" s="3" t="n">
        <f aca="false">abs!D406/SUM(abs!$C406:$H406)</f>
        <v>0.441515650741351</v>
      </c>
      <c r="E406" s="3" t="n">
        <f aca="false">abs!E406/SUM(abs!$C406:$H406)</f>
        <v>0.0757825370675453</v>
      </c>
      <c r="F406" s="3" t="n">
        <f aca="false">abs!F406/SUM(abs!$C406:$H406)</f>
        <v>0.0560131795716639</v>
      </c>
    </row>
    <row r="407" customFormat="false" ht="12.8" hidden="false" customHeight="false" outlineLevel="0" collapsed="false">
      <c r="A407" s="2" t="s">
        <v>816</v>
      </c>
      <c r="B407" s="0" t="s">
        <v>817</v>
      </c>
      <c r="C407" s="3" t="n">
        <f aca="false">abs!C407/SUM(abs!$C407:$H407)</f>
        <v>0.389937106918239</v>
      </c>
      <c r="D407" s="3" t="n">
        <f aca="false">abs!D407/SUM(abs!$C407:$H407)</f>
        <v>0.471698113207547</v>
      </c>
      <c r="E407" s="3" t="n">
        <f aca="false">abs!E407/SUM(abs!$C407:$H407)</f>
        <v>0.0691823899371069</v>
      </c>
      <c r="F407" s="3" t="n">
        <f aca="false">abs!F407/SUM(abs!$C407:$H407)</f>
        <v>0.0691823899371069</v>
      </c>
    </row>
    <row r="408" customFormat="false" ht="12.8" hidden="false" customHeight="false" outlineLevel="0" collapsed="false">
      <c r="A408" s="2" t="s">
        <v>818</v>
      </c>
      <c r="B408" s="0" t="s">
        <v>819</v>
      </c>
      <c r="C408" s="3" t="n">
        <f aca="false">abs!C408/SUM(abs!$C408:$H408)</f>
        <v>0.5</v>
      </c>
      <c r="D408" s="3" t="n">
        <f aca="false">abs!D408/SUM(abs!$C408:$H408)</f>
        <v>0.236842105263158</v>
      </c>
      <c r="E408" s="3" t="n">
        <f aca="false">abs!E408/SUM(abs!$C408:$H408)</f>
        <v>0.157894736842105</v>
      </c>
      <c r="F408" s="3" t="n">
        <f aca="false">abs!F408/SUM(abs!$C408:$H408)</f>
        <v>0.105263157894737</v>
      </c>
    </row>
    <row r="409" customFormat="false" ht="12.8" hidden="false" customHeight="false" outlineLevel="0" collapsed="false">
      <c r="A409" s="2" t="s">
        <v>820</v>
      </c>
      <c r="B409" s="0" t="s">
        <v>821</v>
      </c>
      <c r="C409" s="3" t="n">
        <f aca="false">abs!C409/SUM(abs!$C409:$H409)</f>
        <v>0.470588235294118</v>
      </c>
      <c r="D409" s="3" t="n">
        <f aca="false">abs!D409/SUM(abs!$C409:$H409)</f>
        <v>0.455882352941176</v>
      </c>
      <c r="E409" s="3" t="n">
        <f aca="false">abs!E409/SUM(abs!$C409:$H409)</f>
        <v>0</v>
      </c>
      <c r="F409" s="3" t="n">
        <f aca="false">abs!F409/SUM(abs!$C409:$H409)</f>
        <v>0.0735294117647059</v>
      </c>
    </row>
    <row r="410" customFormat="false" ht="12.8" hidden="false" customHeight="false" outlineLevel="0" collapsed="false">
      <c r="A410" s="2" t="s">
        <v>822</v>
      </c>
      <c r="B410" s="0" t="s">
        <v>823</v>
      </c>
      <c r="C410" s="3" t="n">
        <f aca="false">abs!C410/SUM(abs!$C410:$H410)</f>
        <v>0.425</v>
      </c>
      <c r="D410" s="3" t="n">
        <f aca="false">abs!D410/SUM(abs!$C410:$H410)</f>
        <v>0.414285714285714</v>
      </c>
      <c r="E410" s="3" t="n">
        <f aca="false">abs!E410/SUM(abs!$C410:$H410)</f>
        <v>0.0857142857142857</v>
      </c>
      <c r="F410" s="3" t="n">
        <f aca="false">abs!F410/SUM(abs!$C410:$H410)</f>
        <v>0.075</v>
      </c>
    </row>
    <row r="411" customFormat="false" ht="12.8" hidden="false" customHeight="false" outlineLevel="0" collapsed="false">
      <c r="A411" s="2" t="s">
        <v>824</v>
      </c>
      <c r="B411" s="0" t="s">
        <v>825</v>
      </c>
      <c r="C411" s="3" t="n">
        <f aca="false">abs!C411/SUM(abs!$C411:$H411)</f>
        <v>0.439091915836102</v>
      </c>
      <c r="D411" s="3" t="n">
        <f aca="false">abs!D411/SUM(abs!$C411:$H411)</f>
        <v>0.402823920265781</v>
      </c>
      <c r="E411" s="3" t="n">
        <f aca="false">abs!E411/SUM(abs!$C411:$H411)</f>
        <v>0.0916389811738649</v>
      </c>
      <c r="F411" s="3" t="n">
        <f aca="false">abs!F411/SUM(abs!$C411:$H411)</f>
        <v>0.0664451827242525</v>
      </c>
    </row>
    <row r="412" customFormat="false" ht="12.8" hidden="false" customHeight="false" outlineLevel="0" collapsed="false">
      <c r="A412" s="2" t="s">
        <v>826</v>
      </c>
      <c r="B412" s="0" t="s">
        <v>827</v>
      </c>
      <c r="C412" s="3" t="n">
        <f aca="false">abs!C412/SUM(abs!$C412:$H412)</f>
        <v>0.465116279069767</v>
      </c>
      <c r="D412" s="3" t="n">
        <f aca="false">abs!D412/SUM(abs!$C412:$H412)</f>
        <v>0.441860465116279</v>
      </c>
      <c r="E412" s="3" t="n">
        <f aca="false">abs!E412/SUM(abs!$C412:$H412)</f>
        <v>0.0465116279069768</v>
      </c>
      <c r="F412" s="3" t="n">
        <f aca="false">abs!F412/SUM(abs!$C412:$H412)</f>
        <v>0.0465116279069768</v>
      </c>
    </row>
    <row r="413" customFormat="false" ht="12.8" hidden="false" customHeight="false" outlineLevel="0" collapsed="false">
      <c r="A413" s="2" t="s">
        <v>828</v>
      </c>
      <c r="B413" s="0" t="s">
        <v>829</v>
      </c>
      <c r="C413" s="3" t="n">
        <f aca="false">abs!C413/SUM(abs!$C413:$H413)</f>
        <v>0.435523114355231</v>
      </c>
      <c r="D413" s="3" t="n">
        <f aca="false">abs!D413/SUM(abs!$C413:$H413)</f>
        <v>0.476885644768856</v>
      </c>
      <c r="E413" s="3" t="n">
        <f aca="false">abs!E413/SUM(abs!$C413:$H413)</f>
        <v>0.048661800486618</v>
      </c>
      <c r="F413" s="3" t="n">
        <f aca="false">abs!F413/SUM(abs!$C413:$H413)</f>
        <v>0.0389294403892944</v>
      </c>
    </row>
    <row r="414" customFormat="false" ht="12.8" hidden="false" customHeight="false" outlineLevel="0" collapsed="false">
      <c r="A414" s="2" t="s">
        <v>830</v>
      </c>
      <c r="B414" s="0" t="s">
        <v>831</v>
      </c>
      <c r="C414" s="3" t="n">
        <f aca="false">abs!C414/SUM(abs!$C414:$H414)</f>
        <v>0.394362683961088</v>
      </c>
      <c r="D414" s="3" t="n">
        <f aca="false">abs!D414/SUM(abs!$C414:$H414)</f>
        <v>0.467198802693939</v>
      </c>
      <c r="E414" s="3" t="n">
        <f aca="false">abs!E414/SUM(abs!$C414:$H414)</f>
        <v>0.0733349962584186</v>
      </c>
      <c r="F414" s="3" t="n">
        <f aca="false">abs!F414/SUM(abs!$C414:$H414)</f>
        <v>0.0651035170865552</v>
      </c>
    </row>
    <row r="415" customFormat="false" ht="12.8" hidden="false" customHeight="false" outlineLevel="0" collapsed="false">
      <c r="A415" s="2" t="s">
        <v>832</v>
      </c>
      <c r="B415" s="0" t="s">
        <v>833</v>
      </c>
      <c r="C415" s="3" t="n">
        <f aca="false">abs!C415/SUM(abs!$C415:$H415)</f>
        <v>0.415380449499052</v>
      </c>
      <c r="D415" s="3" t="n">
        <f aca="false">abs!D415/SUM(abs!$C415:$H415)</f>
        <v>0.424045491470349</v>
      </c>
      <c r="E415" s="3" t="n">
        <f aca="false">abs!E415/SUM(abs!$C415:$H415)</f>
        <v>0.0947738965610615</v>
      </c>
      <c r="F415" s="3" t="n">
        <f aca="false">abs!F415/SUM(abs!$C415:$H415)</f>
        <v>0.065800162469537</v>
      </c>
    </row>
    <row r="416" customFormat="false" ht="12.8" hidden="false" customHeight="false" outlineLevel="0" collapsed="false">
      <c r="A416" s="2" t="s">
        <v>834</v>
      </c>
      <c r="B416" s="0" t="s">
        <v>835</v>
      </c>
      <c r="C416" s="3" t="n">
        <f aca="false">abs!C416/SUM(abs!$C416:$H416)</f>
        <v>0.428954423592493</v>
      </c>
      <c r="D416" s="3" t="n">
        <f aca="false">abs!D416/SUM(abs!$C416:$H416)</f>
        <v>0.411528150134048</v>
      </c>
      <c r="E416" s="3" t="n">
        <f aca="false">abs!E416/SUM(abs!$C416:$H416)</f>
        <v>0.105898123324397</v>
      </c>
      <c r="F416" s="3" t="n">
        <f aca="false">abs!F416/SUM(abs!$C416:$H416)</f>
        <v>0.0536193029490617</v>
      </c>
    </row>
    <row r="417" customFormat="false" ht="12.8" hidden="false" customHeight="false" outlineLevel="0" collapsed="false">
      <c r="A417" s="2" t="s">
        <v>836</v>
      </c>
      <c r="B417" s="0" t="s">
        <v>837</v>
      </c>
      <c r="C417" s="3" t="n">
        <f aca="false">abs!C417/SUM(abs!$C417:$H417)</f>
        <v>0.401477832512315</v>
      </c>
      <c r="D417" s="3" t="n">
        <f aca="false">abs!D417/SUM(abs!$C417:$H417)</f>
        <v>0.454679802955665</v>
      </c>
      <c r="E417" s="3" t="n">
        <f aca="false">abs!E417/SUM(abs!$C417:$H417)</f>
        <v>0.0911330049261084</v>
      </c>
      <c r="F417" s="3" t="n">
        <f aca="false">abs!F417/SUM(abs!$C417:$H417)</f>
        <v>0.0527093596059113</v>
      </c>
    </row>
    <row r="418" customFormat="false" ht="12.8" hidden="false" customHeight="false" outlineLevel="0" collapsed="false">
      <c r="A418" s="2" t="s">
        <v>838</v>
      </c>
      <c r="B418" s="0" t="s">
        <v>839</v>
      </c>
      <c r="C418" s="3" t="n">
        <f aca="false">abs!C418/SUM(abs!$C418:$H418)</f>
        <v>0.383137673425827</v>
      </c>
      <c r="D418" s="3" t="n">
        <f aca="false">abs!D418/SUM(abs!$C418:$H418)</f>
        <v>0.473319103521878</v>
      </c>
      <c r="E418" s="3" t="n">
        <f aca="false">abs!E418/SUM(abs!$C418:$H418)</f>
        <v>0.0821771611526147</v>
      </c>
      <c r="F418" s="3" t="n">
        <f aca="false">abs!F418/SUM(abs!$C418:$H418)</f>
        <v>0.0613660618996798</v>
      </c>
    </row>
    <row r="419" customFormat="false" ht="12.8" hidden="false" customHeight="false" outlineLevel="0" collapsed="false">
      <c r="A419" s="2" t="s">
        <v>840</v>
      </c>
      <c r="B419" s="0" t="s">
        <v>841</v>
      </c>
      <c r="C419" s="3" t="n">
        <f aca="false">abs!C419/SUM(abs!$C419:$H419)</f>
        <v>0.406654343807763</v>
      </c>
      <c r="D419" s="3" t="n">
        <f aca="false">abs!D419/SUM(abs!$C419:$H419)</f>
        <v>0.490449784349969</v>
      </c>
      <c r="E419" s="3" t="n">
        <f aca="false">abs!E419/SUM(abs!$C419:$H419)</f>
        <v>0.0671595810227973</v>
      </c>
      <c r="F419" s="3" t="n">
        <f aca="false">abs!F419/SUM(abs!$C419:$H419)</f>
        <v>0.0357362908194701</v>
      </c>
    </row>
    <row r="420" customFormat="false" ht="12.8" hidden="false" customHeight="false" outlineLevel="0" collapsed="false">
      <c r="A420" s="2" t="s">
        <v>842</v>
      </c>
      <c r="B420" s="0" t="s">
        <v>843</v>
      </c>
      <c r="C420" s="3" t="n">
        <f aca="false">abs!C420/SUM(abs!$C420:$H420)</f>
        <v>0.419129625319991</v>
      </c>
      <c r="D420" s="3" t="n">
        <f aca="false">abs!D420/SUM(abs!$C420:$H420)</f>
        <v>0.42168955084943</v>
      </c>
      <c r="E420" s="3" t="n">
        <f aca="false">abs!E420/SUM(abs!$C420:$H420)</f>
        <v>0.101931580172213</v>
      </c>
      <c r="F420" s="3" t="n">
        <f aca="false">abs!F420/SUM(abs!$C420:$H420)</f>
        <v>0.0572492436583663</v>
      </c>
    </row>
    <row r="421" customFormat="false" ht="12.8" hidden="false" customHeight="false" outlineLevel="0" collapsed="false">
      <c r="A421" s="2" t="s">
        <v>844</v>
      </c>
      <c r="B421" s="0" t="s">
        <v>845</v>
      </c>
      <c r="C421" s="3" t="n">
        <f aca="false">abs!C421/SUM(abs!$C421:$H421)</f>
        <v>0.42080378250591</v>
      </c>
      <c r="D421" s="3" t="n">
        <f aca="false">abs!D421/SUM(abs!$C421:$H421)</f>
        <v>0.451536643026005</v>
      </c>
      <c r="E421" s="3" t="n">
        <f aca="false">abs!E421/SUM(abs!$C421:$H421)</f>
        <v>0.0756501182033097</v>
      </c>
      <c r="F421" s="3" t="n">
        <f aca="false">abs!F421/SUM(abs!$C421:$H421)</f>
        <v>0.0520094562647754</v>
      </c>
    </row>
    <row r="422" customFormat="false" ht="12.8" hidden="false" customHeight="false" outlineLevel="0" collapsed="false">
      <c r="A422" s="2" t="s">
        <v>846</v>
      </c>
      <c r="B422" s="0" t="s">
        <v>847</v>
      </c>
      <c r="C422" s="3" t="n">
        <f aca="false">abs!C422/SUM(abs!$C422:$H422)</f>
        <v>0.408536585365854</v>
      </c>
      <c r="D422" s="3" t="n">
        <f aca="false">abs!D422/SUM(abs!$C422:$H422)</f>
        <v>0.490853658536585</v>
      </c>
      <c r="E422" s="3" t="n">
        <f aca="false">abs!E422/SUM(abs!$C422:$H422)</f>
        <v>0.0426829268292683</v>
      </c>
      <c r="F422" s="3" t="n">
        <f aca="false">abs!F422/SUM(abs!$C422:$H422)</f>
        <v>0.0579268292682927</v>
      </c>
    </row>
    <row r="423" customFormat="false" ht="12.8" hidden="false" customHeight="false" outlineLevel="0" collapsed="false">
      <c r="A423" s="2" t="s">
        <v>848</v>
      </c>
      <c r="B423" s="0" t="s">
        <v>849</v>
      </c>
      <c r="C423" s="3" t="n">
        <f aca="false">abs!C423/SUM(abs!$C423:$H423)</f>
        <v>0.34390243902439</v>
      </c>
      <c r="D423" s="3" t="n">
        <f aca="false">abs!D423/SUM(abs!$C423:$H423)</f>
        <v>0.521951219512195</v>
      </c>
      <c r="E423" s="3" t="n">
        <f aca="false">abs!E423/SUM(abs!$C423:$H423)</f>
        <v>0.102439024390244</v>
      </c>
      <c r="F423" s="3" t="n">
        <f aca="false">abs!F423/SUM(abs!$C423:$H423)</f>
        <v>0.0317073170731707</v>
      </c>
    </row>
    <row r="424" customFormat="false" ht="12.8" hidden="false" customHeight="false" outlineLevel="0" collapsed="false">
      <c r="A424" s="2" t="s">
        <v>850</v>
      </c>
      <c r="B424" s="0" t="s">
        <v>851</v>
      </c>
      <c r="C424" s="3" t="n">
        <f aca="false">abs!C424/SUM(abs!$C424:$H424)</f>
        <v>0.376237623762376</v>
      </c>
      <c r="D424" s="3" t="n">
        <f aca="false">abs!D424/SUM(abs!$C424:$H424)</f>
        <v>0.468646864686469</v>
      </c>
      <c r="E424" s="3" t="n">
        <f aca="false">abs!E424/SUM(abs!$C424:$H424)</f>
        <v>0.0957095709570957</v>
      </c>
      <c r="F424" s="3" t="n">
        <f aca="false">abs!F424/SUM(abs!$C424:$H424)</f>
        <v>0.0594059405940594</v>
      </c>
    </row>
    <row r="425" customFormat="false" ht="12.8" hidden="false" customHeight="false" outlineLevel="0" collapsed="false">
      <c r="A425" s="2" t="s">
        <v>852</v>
      </c>
      <c r="B425" s="0" t="s">
        <v>853</v>
      </c>
      <c r="C425" s="3" t="n">
        <f aca="false">abs!C425/SUM(abs!$C425:$H425)</f>
        <v>0.37240356083086</v>
      </c>
      <c r="D425" s="3" t="n">
        <f aca="false">abs!D425/SUM(abs!$C425:$H425)</f>
        <v>0.51186943620178</v>
      </c>
      <c r="E425" s="3" t="n">
        <f aca="false">abs!E425/SUM(abs!$C425:$H425)</f>
        <v>0.072700296735905</v>
      </c>
      <c r="F425" s="3" t="n">
        <f aca="false">abs!F425/SUM(abs!$C425:$H425)</f>
        <v>0.043026706231454</v>
      </c>
    </row>
    <row r="426" customFormat="false" ht="12.8" hidden="false" customHeight="false" outlineLevel="0" collapsed="false">
      <c r="A426" s="2" t="s">
        <v>854</v>
      </c>
      <c r="B426" s="0" t="s">
        <v>855</v>
      </c>
      <c r="C426" s="3" t="n">
        <f aca="false">abs!C426/SUM(abs!$C426:$H426)</f>
        <v>0.393504531722054</v>
      </c>
      <c r="D426" s="3" t="n">
        <f aca="false">abs!D426/SUM(abs!$C426:$H426)</f>
        <v>0.4634944612286</v>
      </c>
      <c r="E426" s="3" t="n">
        <f aca="false">abs!E426/SUM(abs!$C426:$H426)</f>
        <v>0.0934038267875126</v>
      </c>
      <c r="F426" s="3" t="n">
        <f aca="false">abs!F426/SUM(abs!$C426:$H426)</f>
        <v>0.0495971802618328</v>
      </c>
    </row>
    <row r="427" customFormat="false" ht="12.8" hidden="false" customHeight="false" outlineLevel="0" collapsed="false">
      <c r="A427" s="2" t="s">
        <v>856</v>
      </c>
      <c r="B427" s="0" t="s">
        <v>857</v>
      </c>
      <c r="C427" s="3" t="n">
        <f aca="false">abs!C427/SUM(abs!$C427:$H427)</f>
        <v>0.374771480804388</v>
      </c>
      <c r="D427" s="3" t="n">
        <f aca="false">abs!D427/SUM(abs!$C427:$H427)</f>
        <v>0.469835466179159</v>
      </c>
      <c r="E427" s="3" t="n">
        <f aca="false">abs!E427/SUM(abs!$C427:$H427)</f>
        <v>0.109689213893967</v>
      </c>
      <c r="F427" s="3" t="n">
        <f aca="false">abs!F427/SUM(abs!$C427:$H427)</f>
        <v>0.0457038391224863</v>
      </c>
    </row>
    <row r="428" customFormat="false" ht="12.8" hidden="false" customHeight="false" outlineLevel="0" collapsed="false">
      <c r="A428" s="2" t="s">
        <v>858</v>
      </c>
      <c r="B428" s="0" t="s">
        <v>859</v>
      </c>
      <c r="C428" s="3" t="n">
        <f aca="false">abs!C428/SUM(abs!$C428:$H428)</f>
        <v>0.364089775561097</v>
      </c>
      <c r="D428" s="3" t="n">
        <f aca="false">abs!D428/SUM(abs!$C428:$H428)</f>
        <v>0.528678304239402</v>
      </c>
      <c r="E428" s="3" t="n">
        <f aca="false">abs!E428/SUM(abs!$C428:$H428)</f>
        <v>0.0548628428927681</v>
      </c>
      <c r="F428" s="3" t="n">
        <f aca="false">abs!F428/SUM(abs!$C428:$H428)</f>
        <v>0.0523690773067332</v>
      </c>
    </row>
    <row r="429" customFormat="false" ht="12.8" hidden="false" customHeight="false" outlineLevel="0" collapsed="false">
      <c r="A429" s="2" t="s">
        <v>860</v>
      </c>
      <c r="B429" s="0" t="s">
        <v>861</v>
      </c>
      <c r="C429" s="3" t="n">
        <f aca="false">abs!C429/SUM(abs!$C429:$H429)</f>
        <v>0.358244365361803</v>
      </c>
      <c r="D429" s="3" t="n">
        <f aca="false">abs!D429/SUM(abs!$C429:$H429)</f>
        <v>0.493475682087782</v>
      </c>
      <c r="E429" s="3" t="n">
        <f aca="false">abs!E429/SUM(abs!$C429:$H429)</f>
        <v>0.0818505338078292</v>
      </c>
      <c r="F429" s="3" t="n">
        <f aca="false">abs!F429/SUM(abs!$C429:$H429)</f>
        <v>0.066429418742586</v>
      </c>
    </row>
    <row r="430" customFormat="false" ht="12.8" hidden="false" customHeight="false" outlineLevel="0" collapsed="false">
      <c r="A430" s="2" t="s">
        <v>862</v>
      </c>
      <c r="B430" s="0" t="s">
        <v>863</v>
      </c>
      <c r="C430" s="3" t="n">
        <f aca="false">abs!C430/SUM(abs!$C430:$H430)</f>
        <v>0.430255967788323</v>
      </c>
      <c r="D430" s="3" t="n">
        <f aca="false">abs!D430/SUM(abs!$C430:$H430)</f>
        <v>0.388984756974403</v>
      </c>
      <c r="E430" s="3" t="n">
        <f aca="false">abs!E430/SUM(abs!$C430:$H430)</f>
        <v>0.110871440897325</v>
      </c>
      <c r="F430" s="3" t="n">
        <f aca="false">abs!F430/SUM(abs!$C430:$H430)</f>
        <v>0.0698878343399482</v>
      </c>
    </row>
    <row r="431" customFormat="false" ht="12.8" hidden="false" customHeight="false" outlineLevel="0" collapsed="false">
      <c r="A431" s="2" t="s">
        <v>864</v>
      </c>
      <c r="B431" s="0" t="s">
        <v>865</v>
      </c>
      <c r="C431" s="3" t="n">
        <f aca="false">abs!C431/SUM(abs!$C431:$H431)</f>
        <v>0.392523364485981</v>
      </c>
      <c r="D431" s="3" t="n">
        <f aca="false">abs!D431/SUM(abs!$C431:$H431)</f>
        <v>0.452336448598131</v>
      </c>
      <c r="E431" s="3" t="n">
        <f aca="false">abs!E431/SUM(abs!$C431:$H431)</f>
        <v>0.0949532710280374</v>
      </c>
      <c r="F431" s="3" t="n">
        <f aca="false">abs!F431/SUM(abs!$C431:$H431)</f>
        <v>0.0601869158878505</v>
      </c>
    </row>
    <row r="432" customFormat="false" ht="12.8" hidden="false" customHeight="false" outlineLevel="0" collapsed="false">
      <c r="A432" s="2" t="s">
        <v>866</v>
      </c>
      <c r="B432" s="0" t="s">
        <v>867</v>
      </c>
      <c r="C432" s="3" t="n">
        <f aca="false">abs!C432/SUM(abs!$C432:$H432)</f>
        <v>0.37205966724039</v>
      </c>
      <c r="D432" s="3" t="n">
        <f aca="false">abs!D432/SUM(abs!$C432:$H432)</f>
        <v>0.471600688468158</v>
      </c>
      <c r="E432" s="3" t="n">
        <f aca="false">abs!E432/SUM(abs!$C432:$H432)</f>
        <v>0.0909351692484223</v>
      </c>
      <c r="F432" s="3" t="n">
        <f aca="false">abs!F432/SUM(abs!$C432:$H432)</f>
        <v>0.0654044750430293</v>
      </c>
    </row>
    <row r="433" customFormat="false" ht="12.8" hidden="false" customHeight="false" outlineLevel="0" collapsed="false">
      <c r="A433" s="2" t="s">
        <v>868</v>
      </c>
      <c r="B433" s="0" t="s">
        <v>869</v>
      </c>
      <c r="C433" s="3" t="n">
        <f aca="false">abs!C433/SUM(abs!$C433:$H433)</f>
        <v>0.383905689390056</v>
      </c>
      <c r="D433" s="3" t="n">
        <f aca="false">abs!D433/SUM(abs!$C433:$H433)</f>
        <v>0.477703741670938</v>
      </c>
      <c r="E433" s="3" t="n">
        <f aca="false">abs!E433/SUM(abs!$C433:$H433)</f>
        <v>0.0825217837006663</v>
      </c>
      <c r="F433" s="3" t="n">
        <f aca="false">abs!F433/SUM(abs!$C433:$H433)</f>
        <v>0.0558687852383393</v>
      </c>
    </row>
    <row r="434" customFormat="false" ht="12.8" hidden="false" customHeight="false" outlineLevel="0" collapsed="false">
      <c r="A434" s="2" t="s">
        <v>870</v>
      </c>
      <c r="B434" s="0" t="s">
        <v>871</v>
      </c>
      <c r="C434" s="3" t="n">
        <f aca="false">abs!C434/SUM(abs!$C434:$H434)</f>
        <v>0.391982182628062</v>
      </c>
      <c r="D434" s="3" t="n">
        <f aca="false">abs!D434/SUM(abs!$C434:$H434)</f>
        <v>0.458797327394209</v>
      </c>
      <c r="E434" s="3" t="n">
        <f aca="false">abs!E434/SUM(abs!$C434:$H434)</f>
        <v>0.0913140311804009</v>
      </c>
      <c r="F434" s="3" t="n">
        <f aca="false">abs!F434/SUM(abs!$C434:$H434)</f>
        <v>0.0579064587973274</v>
      </c>
    </row>
    <row r="435" customFormat="false" ht="12.8" hidden="false" customHeight="false" outlineLevel="0" collapsed="false">
      <c r="A435" s="2" t="s">
        <v>872</v>
      </c>
      <c r="B435" s="0" t="s">
        <v>873</v>
      </c>
      <c r="C435" s="3" t="n">
        <f aca="false">abs!C435/SUM(abs!$C435:$H435)</f>
        <v>0.389649923896499</v>
      </c>
      <c r="D435" s="3" t="n">
        <f aca="false">abs!D435/SUM(abs!$C435:$H435)</f>
        <v>0.467275494672755</v>
      </c>
      <c r="E435" s="3" t="n">
        <f aca="false">abs!E435/SUM(abs!$C435:$H435)</f>
        <v>0.0943683409436834</v>
      </c>
      <c r="F435" s="3" t="n">
        <f aca="false">abs!F435/SUM(abs!$C435:$H435)</f>
        <v>0.0487062404870624</v>
      </c>
    </row>
    <row r="436" customFormat="false" ht="12.8" hidden="false" customHeight="false" outlineLevel="0" collapsed="false">
      <c r="A436" s="2" t="s">
        <v>874</v>
      </c>
      <c r="B436" s="0" t="s">
        <v>875</v>
      </c>
      <c r="C436" s="3" t="n">
        <f aca="false">abs!C436/SUM(abs!$C436:$H436)</f>
        <v>0.405214032829096</v>
      </c>
      <c r="D436" s="3" t="n">
        <f aca="false">abs!D436/SUM(abs!$C436:$H436)</f>
        <v>0.452204699066624</v>
      </c>
      <c r="E436" s="3" t="n">
        <f aca="false">abs!E436/SUM(abs!$C436:$H436)</f>
        <v>0.0959124557450917</v>
      </c>
      <c r="F436" s="3" t="n">
        <f aca="false">abs!F436/SUM(abs!$C436:$H436)</f>
        <v>0.0466688123591889</v>
      </c>
    </row>
    <row r="437" customFormat="false" ht="12.8" hidden="false" customHeight="false" outlineLevel="0" collapsed="false">
      <c r="A437" s="2" t="s">
        <v>876</v>
      </c>
      <c r="B437" s="0" t="s">
        <v>877</v>
      </c>
      <c r="C437" s="3" t="n">
        <f aca="false">abs!C437/SUM(abs!$C437:$H437)</f>
        <v>0.404285714285714</v>
      </c>
      <c r="D437" s="3" t="n">
        <f aca="false">abs!D437/SUM(abs!$C437:$H437)</f>
        <v>0.448571428571429</v>
      </c>
      <c r="E437" s="3" t="n">
        <f aca="false">abs!E437/SUM(abs!$C437:$H437)</f>
        <v>0.0907142857142857</v>
      </c>
      <c r="F437" s="3" t="n">
        <f aca="false">abs!F437/SUM(abs!$C437:$H437)</f>
        <v>0.0564285714285714</v>
      </c>
    </row>
    <row r="438" customFormat="false" ht="12.8" hidden="false" customHeight="false" outlineLevel="0" collapsed="false">
      <c r="A438" s="2" t="s">
        <v>878</v>
      </c>
      <c r="B438" s="0" t="s">
        <v>879</v>
      </c>
      <c r="C438" s="3" t="n">
        <f aca="false">abs!C438/SUM(abs!$C438:$H438)</f>
        <v>0.366872502724301</v>
      </c>
      <c r="D438" s="3" t="n">
        <f aca="false">abs!D438/SUM(abs!$C438:$H438)</f>
        <v>0.477660733745005</v>
      </c>
      <c r="E438" s="3" t="n">
        <f aca="false">abs!E438/SUM(abs!$C438:$H438)</f>
        <v>0.0944424264438794</v>
      </c>
      <c r="F438" s="3" t="n">
        <f aca="false">abs!F438/SUM(abs!$C438:$H438)</f>
        <v>0.0610243370868144</v>
      </c>
    </row>
    <row r="439" customFormat="false" ht="12.8" hidden="false" customHeight="false" outlineLevel="0" collapsed="false">
      <c r="A439" s="2" t="s">
        <v>880</v>
      </c>
      <c r="B439" s="0" t="s">
        <v>881</v>
      </c>
      <c r="C439" s="3" t="n">
        <f aca="false">abs!C439/SUM(abs!$C439:$H439)</f>
        <v>0.42042042042042</v>
      </c>
      <c r="D439" s="3" t="n">
        <f aca="false">abs!D439/SUM(abs!$C439:$H439)</f>
        <v>0.471471471471471</v>
      </c>
      <c r="E439" s="3" t="n">
        <f aca="false">abs!E439/SUM(abs!$C439:$H439)</f>
        <v>0.0610610610610611</v>
      </c>
      <c r="F439" s="3" t="n">
        <f aca="false">abs!F439/SUM(abs!$C439:$H439)</f>
        <v>0.0470470470470471</v>
      </c>
    </row>
    <row r="440" customFormat="false" ht="12.8" hidden="false" customHeight="false" outlineLevel="0" collapsed="false">
      <c r="A440" s="2" t="s">
        <v>882</v>
      </c>
      <c r="B440" s="0" t="s">
        <v>883</v>
      </c>
      <c r="C440" s="3" t="n">
        <f aca="false">abs!C440/SUM(abs!$C440:$H440)</f>
        <v>0.372031662269129</v>
      </c>
      <c r="D440" s="3" t="n">
        <f aca="false">abs!D440/SUM(abs!$C440:$H440)</f>
        <v>0.484608619173263</v>
      </c>
      <c r="E440" s="3" t="n">
        <f aca="false">abs!E440/SUM(abs!$C440:$H440)</f>
        <v>0.0936675461741425</v>
      </c>
      <c r="F440" s="3" t="n">
        <f aca="false">abs!F440/SUM(abs!$C440:$H440)</f>
        <v>0.0496921723834653</v>
      </c>
    </row>
    <row r="441" customFormat="false" ht="12.8" hidden="false" customHeight="false" outlineLevel="0" collapsed="false">
      <c r="A441" s="2" t="s">
        <v>884</v>
      </c>
      <c r="B441" s="0" t="s">
        <v>885</v>
      </c>
      <c r="C441" s="3" t="n">
        <f aca="false">abs!C441/SUM(abs!$C441:$H441)</f>
        <v>0.367241379310345</v>
      </c>
      <c r="D441" s="3" t="n">
        <f aca="false">abs!D441/SUM(abs!$C441:$H441)</f>
        <v>0.475862068965517</v>
      </c>
      <c r="E441" s="3" t="n">
        <f aca="false">abs!E441/SUM(abs!$C441:$H441)</f>
        <v>0.0870689655172414</v>
      </c>
      <c r="F441" s="3" t="n">
        <f aca="false">abs!F441/SUM(abs!$C441:$H441)</f>
        <v>0.0698275862068966</v>
      </c>
    </row>
    <row r="442" customFormat="false" ht="12.8" hidden="false" customHeight="false" outlineLevel="0" collapsed="false">
      <c r="A442" s="2" t="s">
        <v>886</v>
      </c>
      <c r="B442" s="0" t="s">
        <v>887</v>
      </c>
      <c r="C442" s="3" t="n">
        <f aca="false">abs!C442/SUM(abs!$C442:$H442)</f>
        <v>0.404733727810651</v>
      </c>
      <c r="D442" s="3" t="n">
        <f aca="false">abs!D442/SUM(abs!$C442:$H442)</f>
        <v>0.450887573964497</v>
      </c>
      <c r="E442" s="3" t="n">
        <f aca="false">abs!E442/SUM(abs!$C442:$H442)</f>
        <v>0.0816568047337278</v>
      </c>
      <c r="F442" s="3" t="n">
        <f aca="false">abs!F442/SUM(abs!$C442:$H442)</f>
        <v>0.0627218934911243</v>
      </c>
    </row>
    <row r="443" customFormat="false" ht="12.8" hidden="false" customHeight="false" outlineLevel="0" collapsed="false">
      <c r="A443" s="2" t="s">
        <v>888</v>
      </c>
      <c r="B443" s="0" t="s">
        <v>889</v>
      </c>
      <c r="C443" s="3" t="n">
        <f aca="false">abs!C443/SUM(abs!$C443:$H443)</f>
        <v>0.414893617021277</v>
      </c>
      <c r="D443" s="3" t="n">
        <f aca="false">abs!D443/SUM(abs!$C443:$H443)</f>
        <v>0.460222016651249</v>
      </c>
      <c r="E443" s="3" t="n">
        <f aca="false">abs!E443/SUM(abs!$C443:$H443)</f>
        <v>0.0652173913043478</v>
      </c>
      <c r="F443" s="3" t="n">
        <f aca="false">abs!F443/SUM(abs!$C443:$H443)</f>
        <v>0.0596669750231267</v>
      </c>
    </row>
    <row r="444" customFormat="false" ht="12.8" hidden="false" customHeight="false" outlineLevel="0" collapsed="false">
      <c r="A444" s="2" t="s">
        <v>890</v>
      </c>
      <c r="B444" s="0" t="s">
        <v>891</v>
      </c>
      <c r="C444" s="3" t="n">
        <f aca="false">abs!C444/SUM(abs!$C444:$H444)</f>
        <v>0.404929577464789</v>
      </c>
      <c r="D444" s="3" t="n">
        <f aca="false">abs!D444/SUM(abs!$C444:$H444)</f>
        <v>0.43368544600939</v>
      </c>
      <c r="E444" s="3" t="n">
        <f aca="false">abs!E444/SUM(abs!$C444:$H444)</f>
        <v>0.0956572769953052</v>
      </c>
      <c r="F444" s="3" t="n">
        <f aca="false">abs!F444/SUM(abs!$C444:$H444)</f>
        <v>0.0657276995305164</v>
      </c>
    </row>
    <row r="445" customFormat="false" ht="12.8" hidden="false" customHeight="false" outlineLevel="0" collapsed="false">
      <c r="A445" s="2" t="s">
        <v>892</v>
      </c>
      <c r="B445" s="0" t="s">
        <v>893</v>
      </c>
      <c r="C445" s="3" t="n">
        <f aca="false">abs!C445/SUM(abs!$C445:$H445)</f>
        <v>0.384146341463415</v>
      </c>
      <c r="D445" s="3" t="n">
        <f aca="false">abs!D445/SUM(abs!$C445:$H445)</f>
        <v>0.509756097560976</v>
      </c>
      <c r="E445" s="3" t="n">
        <f aca="false">abs!E445/SUM(abs!$C445:$H445)</f>
        <v>0.0329268292682927</v>
      </c>
      <c r="F445" s="3" t="n">
        <f aca="false">abs!F445/SUM(abs!$C445:$H445)</f>
        <v>0.0731707317073171</v>
      </c>
    </row>
    <row r="446" customFormat="false" ht="12.8" hidden="false" customHeight="false" outlineLevel="0" collapsed="false">
      <c r="A446" s="2" t="s">
        <v>894</v>
      </c>
      <c r="B446" s="0" t="s">
        <v>895</v>
      </c>
      <c r="C446" s="3" t="n">
        <f aca="false">abs!C446/SUM(abs!$C446:$H446)</f>
        <v>0.393939393939394</v>
      </c>
      <c r="D446" s="3" t="n">
        <f aca="false">abs!D446/SUM(abs!$C446:$H446)</f>
        <v>0.482828282828283</v>
      </c>
      <c r="E446" s="3" t="n">
        <f aca="false">abs!E446/SUM(abs!$C446:$H446)</f>
        <v>0.0818181818181818</v>
      </c>
      <c r="F446" s="3" t="n">
        <f aca="false">abs!F446/SUM(abs!$C446:$H446)</f>
        <v>0.0414141414141414</v>
      </c>
    </row>
    <row r="447" customFormat="false" ht="12.8" hidden="false" customHeight="false" outlineLevel="0" collapsed="false">
      <c r="A447" s="2" t="s">
        <v>896</v>
      </c>
      <c r="B447" s="0" t="s">
        <v>897</v>
      </c>
      <c r="C447" s="3" t="n">
        <f aca="false">abs!C447/SUM(abs!$C447:$H447)</f>
        <v>0.384307125110203</v>
      </c>
      <c r="D447" s="3" t="n">
        <f aca="false">abs!D447/SUM(abs!$C447:$H447)</f>
        <v>0.459966338062034</v>
      </c>
      <c r="E447" s="3" t="n">
        <f aca="false">abs!E447/SUM(abs!$C447:$H447)</f>
        <v>0.0906467900937725</v>
      </c>
      <c r="F447" s="3" t="n">
        <f aca="false">abs!F447/SUM(abs!$C447:$H447)</f>
        <v>0.0650797467339905</v>
      </c>
    </row>
    <row r="448" customFormat="false" ht="12.8" hidden="false" customHeight="false" outlineLevel="0" collapsed="false">
      <c r="A448" s="2" t="s">
        <v>898</v>
      </c>
      <c r="B448" s="0" t="s">
        <v>899</v>
      </c>
      <c r="C448" s="3" t="n">
        <f aca="false">abs!C448/SUM(abs!$C448:$H448)</f>
        <v>0.417700578990902</v>
      </c>
      <c r="D448" s="3" t="n">
        <f aca="false">abs!D448/SUM(abs!$C448:$H448)</f>
        <v>0.43217535153019</v>
      </c>
      <c r="E448" s="3" t="n">
        <f aca="false">abs!E448/SUM(abs!$C448:$H448)</f>
        <v>0.0885028949545079</v>
      </c>
      <c r="F448" s="3" t="n">
        <f aca="false">abs!F448/SUM(abs!$C448:$H448)</f>
        <v>0.0616211745244003</v>
      </c>
    </row>
    <row r="449" customFormat="false" ht="12.8" hidden="false" customHeight="false" outlineLevel="0" collapsed="false">
      <c r="A449" s="2" t="s">
        <v>900</v>
      </c>
      <c r="B449" s="0" t="s">
        <v>901</v>
      </c>
      <c r="C449" s="3" t="n">
        <f aca="false">abs!C449/SUM(abs!$C449:$H449)</f>
        <v>0.408722109533469</v>
      </c>
      <c r="D449" s="3" t="n">
        <f aca="false">abs!D449/SUM(abs!$C449:$H449)</f>
        <v>0.470588235294118</v>
      </c>
      <c r="E449" s="3" t="n">
        <f aca="false">abs!E449/SUM(abs!$C449:$H449)</f>
        <v>0.0679513184584179</v>
      </c>
      <c r="F449" s="3" t="n">
        <f aca="false">abs!F449/SUM(abs!$C449:$H449)</f>
        <v>0.0527383367139959</v>
      </c>
    </row>
    <row r="450" customFormat="false" ht="12.8" hidden="false" customHeight="false" outlineLevel="0" collapsed="false">
      <c r="A450" s="2" t="s">
        <v>902</v>
      </c>
      <c r="B450" s="0" t="s">
        <v>903</v>
      </c>
      <c r="C450" s="3" t="n">
        <f aca="false">abs!C450/SUM(abs!$C450:$H450)</f>
        <v>0.350515463917526</v>
      </c>
      <c r="D450" s="3" t="n">
        <f aca="false">abs!D450/SUM(abs!$C450:$H450)</f>
        <v>0.556701030927835</v>
      </c>
      <c r="E450" s="3" t="n">
        <f aca="false">abs!E450/SUM(abs!$C450:$H450)</f>
        <v>0.0412371134020619</v>
      </c>
      <c r="F450" s="3" t="n">
        <f aca="false">abs!F450/SUM(abs!$C450:$H450)</f>
        <v>0.0515463917525773</v>
      </c>
    </row>
    <row r="451" customFormat="false" ht="12.8" hidden="false" customHeight="false" outlineLevel="0" collapsed="false">
      <c r="A451" s="2" t="s">
        <v>904</v>
      </c>
      <c r="B451" s="0" t="s">
        <v>905</v>
      </c>
      <c r="C451" s="3" t="n">
        <f aca="false">abs!C451/SUM(abs!$C451:$H451)</f>
        <v>0.426271186440678</v>
      </c>
      <c r="D451" s="3" t="n">
        <f aca="false">abs!D451/SUM(abs!$C451:$H451)</f>
        <v>0.447457627118644</v>
      </c>
      <c r="E451" s="3" t="n">
        <f aca="false">abs!E451/SUM(abs!$C451:$H451)</f>
        <v>0.0669491525423729</v>
      </c>
      <c r="F451" s="3" t="n">
        <f aca="false">abs!F451/SUM(abs!$C451:$H451)</f>
        <v>0.0593220338983051</v>
      </c>
    </row>
    <row r="452" customFormat="false" ht="12.8" hidden="false" customHeight="false" outlineLevel="0" collapsed="false">
      <c r="A452" s="2" t="s">
        <v>906</v>
      </c>
      <c r="B452" s="0" t="s">
        <v>907</v>
      </c>
      <c r="C452" s="3" t="n">
        <f aca="false">abs!C452/SUM(abs!$C452:$H452)</f>
        <v>0.370582617000955</v>
      </c>
      <c r="D452" s="3" t="n">
        <f aca="false">abs!D452/SUM(abs!$C452:$H452)</f>
        <v>0.484240687679083</v>
      </c>
      <c r="E452" s="3" t="n">
        <f aca="false">abs!E452/SUM(abs!$C452:$H452)</f>
        <v>0.0725883476599809</v>
      </c>
      <c r="F452" s="3" t="n">
        <f aca="false">abs!F452/SUM(abs!$C452:$H452)</f>
        <v>0.0725883476599809</v>
      </c>
    </row>
    <row r="453" customFormat="false" ht="12.8" hidden="false" customHeight="false" outlineLevel="0" collapsed="false">
      <c r="A453" s="2" t="s">
        <v>908</v>
      </c>
      <c r="B453" s="0" t="s">
        <v>909</v>
      </c>
      <c r="C453" s="3" t="n">
        <f aca="false">abs!C453/SUM(abs!$C453:$H453)</f>
        <v>0.401182432432432</v>
      </c>
      <c r="D453" s="3" t="n">
        <f aca="false">abs!D453/SUM(abs!$C453:$H453)</f>
        <v>0.45945945945946</v>
      </c>
      <c r="E453" s="3" t="n">
        <f aca="false">abs!E453/SUM(abs!$C453:$H453)</f>
        <v>0.0770692567567568</v>
      </c>
      <c r="F453" s="3" t="n">
        <f aca="false">abs!F453/SUM(abs!$C453:$H453)</f>
        <v>0.0622888513513514</v>
      </c>
    </row>
    <row r="454" customFormat="false" ht="12.8" hidden="false" customHeight="false" outlineLevel="0" collapsed="false">
      <c r="A454" s="2" t="s">
        <v>910</v>
      </c>
      <c r="B454" s="0" t="s">
        <v>911</v>
      </c>
      <c r="C454" s="3" t="n">
        <f aca="false">abs!C454/SUM(abs!$C454:$H454)</f>
        <v>0.401384083044983</v>
      </c>
      <c r="D454" s="3" t="n">
        <f aca="false">abs!D454/SUM(abs!$C454:$H454)</f>
        <v>0.455017301038062</v>
      </c>
      <c r="E454" s="3" t="n">
        <f aca="false">abs!E454/SUM(abs!$C454:$H454)</f>
        <v>0.0657439446366782</v>
      </c>
      <c r="F454" s="3" t="n">
        <f aca="false">abs!F454/SUM(abs!$C454:$H454)</f>
        <v>0.0778546712802768</v>
      </c>
    </row>
    <row r="455" customFormat="false" ht="12.8" hidden="false" customHeight="false" outlineLevel="0" collapsed="false">
      <c r="A455" s="2" t="s">
        <v>912</v>
      </c>
      <c r="B455" s="0" t="s">
        <v>913</v>
      </c>
      <c r="C455" s="3" t="n">
        <f aca="false">abs!C455/SUM(abs!$C455:$H455)</f>
        <v>0.382763975155279</v>
      </c>
      <c r="D455" s="3" t="n">
        <f aca="false">abs!D455/SUM(abs!$C455:$H455)</f>
        <v>0.46972049689441</v>
      </c>
      <c r="E455" s="3" t="n">
        <f aca="false">abs!E455/SUM(abs!$C455:$H455)</f>
        <v>0.0613354037267081</v>
      </c>
      <c r="F455" s="3" t="n">
        <f aca="false">abs!F455/SUM(abs!$C455:$H455)</f>
        <v>0.0861801242236025</v>
      </c>
    </row>
    <row r="456" customFormat="false" ht="12.8" hidden="false" customHeight="false" outlineLevel="0" collapsed="false">
      <c r="A456" s="2" t="s">
        <v>914</v>
      </c>
      <c r="B456" s="0" t="s">
        <v>915</v>
      </c>
      <c r="C456" s="3" t="n">
        <f aca="false">abs!C456/SUM(abs!$C456:$H456)</f>
        <v>0.40787269681742</v>
      </c>
      <c r="D456" s="3" t="n">
        <f aca="false">abs!D456/SUM(abs!$C456:$H456)</f>
        <v>0.47571189279732</v>
      </c>
      <c r="E456" s="3" t="n">
        <f aca="false">abs!E456/SUM(abs!$C456:$H456)</f>
        <v>0.0590452261306533</v>
      </c>
      <c r="F456" s="3" t="n">
        <f aca="false">abs!F456/SUM(abs!$C456:$H456)</f>
        <v>0.0573701842546064</v>
      </c>
    </row>
    <row r="457" customFormat="false" ht="12.8" hidden="false" customHeight="false" outlineLevel="0" collapsed="false">
      <c r="A457" s="2" t="s">
        <v>916</v>
      </c>
      <c r="B457" s="0" t="s">
        <v>917</v>
      </c>
      <c r="C457" s="3" t="n">
        <f aca="false">abs!C457/SUM(abs!$C457:$H457)</f>
        <v>0.409701492537313</v>
      </c>
      <c r="D457" s="3" t="n">
        <f aca="false">abs!D457/SUM(abs!$C457:$H457)</f>
        <v>0.482835820895522</v>
      </c>
      <c r="E457" s="3" t="n">
        <f aca="false">abs!E457/SUM(abs!$C457:$H457)</f>
        <v>0.05</v>
      </c>
      <c r="F457" s="3" t="n">
        <f aca="false">abs!F457/SUM(abs!$C457:$H457)</f>
        <v>0.0574626865671642</v>
      </c>
    </row>
    <row r="458" customFormat="false" ht="12.8" hidden="false" customHeight="false" outlineLevel="0" collapsed="false">
      <c r="A458" s="2" t="s">
        <v>918</v>
      </c>
      <c r="B458" s="0" t="s">
        <v>919</v>
      </c>
      <c r="C458" s="3" t="n">
        <f aca="false">abs!C458/SUM(abs!$C458:$H458)</f>
        <v>0.375962504184801</v>
      </c>
      <c r="D458" s="3" t="n">
        <f aca="false">abs!D458/SUM(abs!$C458:$H458)</f>
        <v>0.487780381653833</v>
      </c>
      <c r="E458" s="3" t="n">
        <f aca="false">abs!E458/SUM(abs!$C458:$H458)</f>
        <v>0.066287244727151</v>
      </c>
      <c r="F458" s="3" t="n">
        <f aca="false">abs!F458/SUM(abs!$C458:$H458)</f>
        <v>0.0699698694342149</v>
      </c>
    </row>
    <row r="459" customFormat="false" ht="12.8" hidden="false" customHeight="false" outlineLevel="0" collapsed="false">
      <c r="A459" s="2" t="s">
        <v>920</v>
      </c>
      <c r="B459" s="0" t="s">
        <v>921</v>
      </c>
      <c r="C459" s="3" t="n">
        <f aca="false">abs!C459/SUM(abs!$C459:$H459)</f>
        <v>0.430327868852459</v>
      </c>
      <c r="D459" s="3" t="n">
        <f aca="false">abs!D459/SUM(abs!$C459:$H459)</f>
        <v>0.460040983606557</v>
      </c>
      <c r="E459" s="3" t="n">
        <f aca="false">abs!E459/SUM(abs!$C459:$H459)</f>
        <v>0.0604508196721311</v>
      </c>
      <c r="F459" s="3" t="n">
        <f aca="false">abs!F459/SUM(abs!$C459:$H459)</f>
        <v>0.0491803278688525</v>
      </c>
    </row>
    <row r="460" customFormat="false" ht="12.8" hidden="false" customHeight="false" outlineLevel="0" collapsed="false">
      <c r="A460" s="2" t="s">
        <v>922</v>
      </c>
      <c r="B460" s="0" t="s">
        <v>923</v>
      </c>
      <c r="C460" s="3" t="n">
        <f aca="false">abs!C460/SUM(abs!$C460:$H460)</f>
        <v>0.424641148325359</v>
      </c>
      <c r="D460" s="3" t="n">
        <f aca="false">abs!D460/SUM(abs!$C460:$H460)</f>
        <v>0.478468899521531</v>
      </c>
      <c r="E460" s="3" t="n">
        <f aca="false">abs!E460/SUM(abs!$C460:$H460)</f>
        <v>0.041866028708134</v>
      </c>
      <c r="F460" s="3" t="n">
        <f aca="false">abs!F460/SUM(abs!$C460:$H460)</f>
        <v>0.0550239234449761</v>
      </c>
    </row>
    <row r="461" customFormat="false" ht="12.8" hidden="false" customHeight="false" outlineLevel="0" collapsed="false">
      <c r="A461" s="2" t="s">
        <v>924</v>
      </c>
      <c r="B461" s="0" t="s">
        <v>925</v>
      </c>
      <c r="C461" s="3" t="n">
        <f aca="false">abs!C461/SUM(abs!$C461:$H461)</f>
        <v>0.426637554585153</v>
      </c>
      <c r="D461" s="3" t="n">
        <f aca="false">abs!D461/SUM(abs!$C461:$H461)</f>
        <v>0.459679767103348</v>
      </c>
      <c r="E461" s="3" t="n">
        <f aca="false">abs!E461/SUM(abs!$C461:$H461)</f>
        <v>0.0627365356622999</v>
      </c>
      <c r="F461" s="3" t="n">
        <f aca="false">abs!F461/SUM(abs!$C461:$H461)</f>
        <v>0.0509461426491994</v>
      </c>
    </row>
    <row r="462" customFormat="false" ht="12.8" hidden="false" customHeight="false" outlineLevel="0" collapsed="false">
      <c r="A462" s="2" t="s">
        <v>926</v>
      </c>
      <c r="B462" s="0" t="s">
        <v>927</v>
      </c>
      <c r="C462" s="3" t="n">
        <f aca="false">abs!C462/SUM(abs!$C462:$H462)</f>
        <v>0.418064516129032</v>
      </c>
      <c r="D462" s="3" t="n">
        <f aca="false">abs!D462/SUM(abs!$C462:$H462)</f>
        <v>0.465806451612903</v>
      </c>
      <c r="E462" s="3" t="n">
        <f aca="false">abs!E462/SUM(abs!$C462:$H462)</f>
        <v>0.0490322580645161</v>
      </c>
      <c r="F462" s="3" t="n">
        <f aca="false">abs!F462/SUM(abs!$C462:$H462)</f>
        <v>0.0670967741935484</v>
      </c>
    </row>
    <row r="463" customFormat="false" ht="12.8" hidden="false" customHeight="false" outlineLevel="0" collapsed="false">
      <c r="A463" s="2" t="s">
        <v>928</v>
      </c>
      <c r="B463" s="0" t="s">
        <v>929</v>
      </c>
      <c r="C463" s="3" t="n">
        <f aca="false">abs!C463/SUM(abs!$C463:$H463)</f>
        <v>0.380211574362165</v>
      </c>
      <c r="D463" s="3" t="n">
        <f aca="false">abs!D463/SUM(abs!$C463:$H463)</f>
        <v>0.470441817050405</v>
      </c>
      <c r="E463" s="3" t="n">
        <f aca="false">abs!E463/SUM(abs!$C463:$H463)</f>
        <v>0.0871188550093342</v>
      </c>
      <c r="F463" s="3" t="n">
        <f aca="false">abs!F463/SUM(abs!$C463:$H463)</f>
        <v>0.0622277535780958</v>
      </c>
    </row>
    <row r="464" customFormat="false" ht="12.8" hidden="false" customHeight="false" outlineLevel="0" collapsed="false">
      <c r="A464" s="2" t="s">
        <v>930</v>
      </c>
      <c r="B464" s="0" t="s">
        <v>931</v>
      </c>
      <c r="C464" s="3" t="n">
        <f aca="false">abs!C464/SUM(abs!$C464:$H464)</f>
        <v>0.416861143523921</v>
      </c>
      <c r="D464" s="3" t="n">
        <f aca="false">abs!D464/SUM(abs!$C464:$H464)</f>
        <v>0.454492415402567</v>
      </c>
      <c r="E464" s="3" t="n">
        <f aca="false">abs!E464/SUM(abs!$C464:$H464)</f>
        <v>0.0698658109684947</v>
      </c>
      <c r="F464" s="3" t="n">
        <f aca="false">abs!F464/SUM(abs!$C464:$H464)</f>
        <v>0.0587806301050175</v>
      </c>
    </row>
    <row r="465" customFormat="false" ht="12.8" hidden="false" customHeight="false" outlineLevel="0" collapsed="false">
      <c r="A465" s="2" t="s">
        <v>932</v>
      </c>
      <c r="B465" s="0" t="s">
        <v>933</v>
      </c>
      <c r="C465" s="3" t="n">
        <f aca="false">abs!C465/SUM(abs!$C465:$H465)</f>
        <v>0.417251234086776</v>
      </c>
      <c r="D465" s="3" t="n">
        <f aca="false">abs!D465/SUM(abs!$C465:$H465)</f>
        <v>0.451112843162726</v>
      </c>
      <c r="E465" s="3" t="n">
        <f aca="false">abs!E465/SUM(abs!$C465:$H465)</f>
        <v>0.082445656880575</v>
      </c>
      <c r="F465" s="3" t="n">
        <f aca="false">abs!F465/SUM(abs!$C465:$H465)</f>
        <v>0.0491902658699229</v>
      </c>
    </row>
    <row r="466" customFormat="false" ht="12.8" hidden="false" customHeight="false" outlineLevel="0" collapsed="false">
      <c r="A466" s="2" t="s">
        <v>934</v>
      </c>
      <c r="B466" s="0" t="s">
        <v>935</v>
      </c>
      <c r="C466" s="3" t="n">
        <f aca="false">abs!C466/SUM(abs!$C466:$H466)</f>
        <v>0.404515522107244</v>
      </c>
      <c r="D466" s="3" t="n">
        <f aca="false">abs!D466/SUM(abs!$C466:$H466)</f>
        <v>0.460018814675447</v>
      </c>
      <c r="E466" s="3" t="n">
        <f aca="false">abs!E466/SUM(abs!$C466:$H466)</f>
        <v>0.0667920978363123</v>
      </c>
      <c r="F466" s="3" t="n">
        <f aca="false">abs!F466/SUM(abs!$C466:$H466)</f>
        <v>0.0686735653809972</v>
      </c>
    </row>
    <row r="467" customFormat="false" ht="12.8" hidden="false" customHeight="false" outlineLevel="0" collapsed="false">
      <c r="A467" s="2" t="s">
        <v>936</v>
      </c>
      <c r="B467" s="0" t="s">
        <v>937</v>
      </c>
      <c r="C467" s="3" t="n">
        <f aca="false">abs!C467/SUM(abs!$C467:$H467)</f>
        <v>0.349442379182156</v>
      </c>
      <c r="D467" s="3" t="n">
        <f aca="false">abs!D467/SUM(abs!$C467:$H467)</f>
        <v>0.427509293680297</v>
      </c>
      <c r="E467" s="3" t="n">
        <f aca="false">abs!E467/SUM(abs!$C467:$H467)</f>
        <v>0.148698884758364</v>
      </c>
      <c r="F467" s="3" t="n">
        <f aca="false">abs!F467/SUM(abs!$C467:$H467)</f>
        <v>0.0743494423791822</v>
      </c>
    </row>
    <row r="468" customFormat="false" ht="12.8" hidden="false" customHeight="false" outlineLevel="0" collapsed="false">
      <c r="A468" s="2" t="s">
        <v>938</v>
      </c>
      <c r="B468" s="0" t="s">
        <v>939</v>
      </c>
      <c r="C468" s="3" t="n">
        <f aca="false">abs!C468/SUM(abs!$C468:$H468)</f>
        <v>0.419604471195185</v>
      </c>
      <c r="D468" s="3" t="n">
        <f aca="false">abs!D468/SUM(abs!$C468:$H468)</f>
        <v>0.463456577815993</v>
      </c>
      <c r="E468" s="3" t="n">
        <f aca="false">abs!E468/SUM(abs!$C468:$H468)</f>
        <v>0.0722269991401548</v>
      </c>
      <c r="F468" s="3" t="n">
        <f aca="false">abs!F468/SUM(abs!$C468:$H468)</f>
        <v>0.0447119518486672</v>
      </c>
    </row>
    <row r="469" customFormat="false" ht="12.8" hidden="false" customHeight="false" outlineLevel="0" collapsed="false">
      <c r="A469" s="2" t="s">
        <v>940</v>
      </c>
      <c r="B469" s="0" t="s">
        <v>941</v>
      </c>
      <c r="C469" s="3" t="n">
        <f aca="false">abs!C469/SUM(abs!$C469:$H469)</f>
        <v>0.46135831381733</v>
      </c>
      <c r="D469" s="3" t="n">
        <f aca="false">abs!D469/SUM(abs!$C469:$H469)</f>
        <v>0.421545667447307</v>
      </c>
      <c r="E469" s="3" t="n">
        <f aca="false">abs!E469/SUM(abs!$C469:$H469)</f>
        <v>0.0679156908665105</v>
      </c>
      <c r="F469" s="3" t="n">
        <f aca="false">abs!F469/SUM(abs!$C469:$H469)</f>
        <v>0.0491803278688525</v>
      </c>
    </row>
    <row r="470" customFormat="false" ht="12.8" hidden="false" customHeight="false" outlineLevel="0" collapsed="false">
      <c r="A470" s="2" t="s">
        <v>942</v>
      </c>
      <c r="B470" s="0" t="s">
        <v>943</v>
      </c>
      <c r="C470" s="3" t="n">
        <f aca="false">abs!C470/SUM(abs!$C470:$H470)</f>
        <v>0.456349206349206</v>
      </c>
      <c r="D470" s="3" t="n">
        <f aca="false">abs!D470/SUM(abs!$C470:$H470)</f>
        <v>0.396825396825397</v>
      </c>
      <c r="E470" s="3" t="n">
        <f aca="false">abs!E470/SUM(abs!$C470:$H470)</f>
        <v>0.111111111111111</v>
      </c>
      <c r="F470" s="3" t="n">
        <f aca="false">abs!F470/SUM(abs!$C470:$H470)</f>
        <v>0.0357142857142857</v>
      </c>
    </row>
    <row r="471" customFormat="false" ht="12.8" hidden="false" customHeight="false" outlineLevel="0" collapsed="false">
      <c r="A471" s="2" t="s">
        <v>944</v>
      </c>
      <c r="B471" s="0" t="s">
        <v>945</v>
      </c>
      <c r="C471" s="3" t="n">
        <f aca="false">abs!C471/SUM(abs!$C471:$H471)</f>
        <v>0.400565504241282</v>
      </c>
      <c r="D471" s="3" t="n">
        <f aca="false">abs!D471/SUM(abs!$C471:$H471)</f>
        <v>0.491046182846371</v>
      </c>
      <c r="E471" s="3" t="n">
        <f aca="false">abs!E471/SUM(abs!$C471:$H471)</f>
        <v>0.0706880301602262</v>
      </c>
      <c r="F471" s="3" t="n">
        <f aca="false">abs!F471/SUM(abs!$C471:$H471)</f>
        <v>0.0377002827521206</v>
      </c>
    </row>
    <row r="472" customFormat="false" ht="12.8" hidden="false" customHeight="false" outlineLevel="0" collapsed="false">
      <c r="A472" s="2" t="s">
        <v>946</v>
      </c>
      <c r="B472" s="0" t="s">
        <v>947</v>
      </c>
      <c r="C472" s="3" t="n">
        <f aca="false">abs!C472/SUM(abs!$C472:$H472)</f>
        <v>0.417278106508876</v>
      </c>
      <c r="D472" s="3" t="n">
        <f aca="false">abs!D472/SUM(abs!$C472:$H472)</f>
        <v>0.473846153846154</v>
      </c>
      <c r="E472" s="3" t="n">
        <f aca="false">abs!E472/SUM(abs!$C472:$H472)</f>
        <v>0.0634319526627219</v>
      </c>
      <c r="F472" s="3" t="n">
        <f aca="false">abs!F472/SUM(abs!$C472:$H472)</f>
        <v>0.0454437869822485</v>
      </c>
    </row>
    <row r="473" customFormat="false" ht="12.8" hidden="false" customHeight="false" outlineLevel="0" collapsed="false">
      <c r="A473" s="2" t="s">
        <v>948</v>
      </c>
      <c r="B473" s="0" t="s">
        <v>949</v>
      </c>
      <c r="C473" s="3" t="n">
        <f aca="false">abs!C473/SUM(abs!$C473:$H473)</f>
        <v>0.433054393305439</v>
      </c>
      <c r="D473" s="3" t="n">
        <f aca="false">abs!D473/SUM(abs!$C473:$H473)</f>
        <v>0.443514644351464</v>
      </c>
      <c r="E473" s="3" t="n">
        <f aca="false">abs!E473/SUM(abs!$C473:$H473)</f>
        <v>0.0847280334728034</v>
      </c>
      <c r="F473" s="3" t="n">
        <f aca="false">abs!F473/SUM(abs!$C473:$H473)</f>
        <v>0.0387029288702929</v>
      </c>
    </row>
    <row r="474" customFormat="false" ht="12.8" hidden="false" customHeight="false" outlineLevel="0" collapsed="false">
      <c r="A474" s="2" t="s">
        <v>950</v>
      </c>
      <c r="B474" s="0" t="s">
        <v>951</v>
      </c>
      <c r="C474" s="3" t="n">
        <f aca="false">abs!C474/SUM(abs!$C474:$H474)</f>
        <v>0.362007168458781</v>
      </c>
      <c r="D474" s="3" t="n">
        <f aca="false">abs!D474/SUM(abs!$C474:$H474)</f>
        <v>0.46594982078853</v>
      </c>
      <c r="E474" s="3" t="n">
        <f aca="false">abs!E474/SUM(abs!$C474:$H474)</f>
        <v>0.111111111111111</v>
      </c>
      <c r="F474" s="3" t="n">
        <f aca="false">abs!F474/SUM(abs!$C474:$H474)</f>
        <v>0.0609318996415771</v>
      </c>
    </row>
    <row r="475" customFormat="false" ht="12.8" hidden="false" customHeight="false" outlineLevel="0" collapsed="false">
      <c r="A475" s="2" t="s">
        <v>952</v>
      </c>
      <c r="B475" s="0" t="s">
        <v>953</v>
      </c>
      <c r="C475" s="3" t="n">
        <f aca="false">abs!C475/SUM(abs!$C475:$H475)</f>
        <v>0.4</v>
      </c>
      <c r="D475" s="3" t="n">
        <f aca="false">abs!D475/SUM(abs!$C475:$H475)</f>
        <v>0.497872340425532</v>
      </c>
      <c r="E475" s="3" t="n">
        <f aca="false">abs!E475/SUM(abs!$C475:$H475)</f>
        <v>0.0553191489361702</v>
      </c>
      <c r="F475" s="3" t="n">
        <f aca="false">abs!F475/SUM(abs!$C475:$H475)</f>
        <v>0.0468085106382979</v>
      </c>
    </row>
    <row r="476" customFormat="false" ht="12.8" hidden="false" customHeight="false" outlineLevel="0" collapsed="false">
      <c r="A476" s="2" t="s">
        <v>954</v>
      </c>
      <c r="B476" s="0" t="s">
        <v>955</v>
      </c>
      <c r="C476" s="3" t="n">
        <f aca="false">abs!C476/SUM(abs!$C476:$H476)</f>
        <v>0.420408163265306</v>
      </c>
      <c r="D476" s="3" t="n">
        <f aca="false">abs!D476/SUM(abs!$C476:$H476)</f>
        <v>0.46530612244898</v>
      </c>
      <c r="E476" s="3" t="n">
        <f aca="false">abs!E476/SUM(abs!$C476:$H476)</f>
        <v>0.0653061224489796</v>
      </c>
      <c r="F476" s="3" t="n">
        <f aca="false">abs!F476/SUM(abs!$C476:$H476)</f>
        <v>0.0489795918367347</v>
      </c>
    </row>
    <row r="477" customFormat="false" ht="12.8" hidden="false" customHeight="false" outlineLevel="0" collapsed="false">
      <c r="A477" s="2" t="s">
        <v>956</v>
      </c>
      <c r="B477" s="0" t="s">
        <v>957</v>
      </c>
      <c r="C477" s="3" t="n">
        <f aca="false">abs!C477/SUM(abs!$C477:$H477)</f>
        <v>0.389964157706093</v>
      </c>
      <c r="D477" s="3" t="n">
        <f aca="false">abs!D477/SUM(abs!$C477:$H477)</f>
        <v>0.488888888888889</v>
      </c>
      <c r="E477" s="3" t="n">
        <f aca="false">abs!E477/SUM(abs!$C477:$H477)</f>
        <v>0.0716845878136201</v>
      </c>
      <c r="F477" s="3" t="n">
        <f aca="false">abs!F477/SUM(abs!$C477:$H477)</f>
        <v>0.0494623655913979</v>
      </c>
    </row>
    <row r="478" customFormat="false" ht="12.8" hidden="false" customHeight="false" outlineLevel="0" collapsed="false">
      <c r="A478" s="2" t="s">
        <v>958</v>
      </c>
      <c r="B478" s="0" t="s">
        <v>959</v>
      </c>
      <c r="C478" s="3" t="n">
        <f aca="false">abs!C478/SUM(abs!$C478:$H478)</f>
        <v>0.449244060475162</v>
      </c>
      <c r="D478" s="3" t="n">
        <f aca="false">abs!D478/SUM(abs!$C478:$H478)</f>
        <v>0.427645788336933</v>
      </c>
      <c r="E478" s="3" t="n">
        <f aca="false">abs!E478/SUM(abs!$C478:$H478)</f>
        <v>0.0734341252699784</v>
      </c>
      <c r="F478" s="3" t="n">
        <f aca="false">abs!F478/SUM(abs!$C478:$H478)</f>
        <v>0.0496760259179266</v>
      </c>
    </row>
    <row r="479" customFormat="false" ht="12.8" hidden="false" customHeight="false" outlineLevel="0" collapsed="false">
      <c r="A479" s="2" t="s">
        <v>960</v>
      </c>
      <c r="B479" s="0" t="s">
        <v>961</v>
      </c>
      <c r="C479" s="3" t="n">
        <f aca="false">abs!C479/SUM(abs!$C479:$H479)</f>
        <v>0.480263157894737</v>
      </c>
      <c r="D479" s="3" t="n">
        <f aca="false">abs!D479/SUM(abs!$C479:$H479)</f>
        <v>0.430921052631579</v>
      </c>
      <c r="E479" s="3" t="n">
        <f aca="false">abs!E479/SUM(abs!$C479:$H479)</f>
        <v>0.0493421052631579</v>
      </c>
      <c r="F479" s="3" t="n">
        <f aca="false">abs!F479/SUM(abs!$C479:$H479)</f>
        <v>0.0394736842105263</v>
      </c>
    </row>
    <row r="480" customFormat="false" ht="12.8" hidden="false" customHeight="false" outlineLevel="0" collapsed="false">
      <c r="A480" s="2" t="s">
        <v>962</v>
      </c>
      <c r="B480" s="0" t="s">
        <v>963</v>
      </c>
      <c r="C480" s="3" t="n">
        <f aca="false">abs!C480/SUM(abs!$C480:$H480)</f>
        <v>0.41068515497553</v>
      </c>
      <c r="D480" s="3" t="n">
        <f aca="false">abs!D480/SUM(abs!$C480:$H480)</f>
        <v>0.453915171288744</v>
      </c>
      <c r="E480" s="3" t="n">
        <f aca="false">abs!E480/SUM(abs!$C480:$H480)</f>
        <v>0.0697389885807504</v>
      </c>
      <c r="F480" s="3" t="n">
        <f aca="false">abs!F480/SUM(abs!$C480:$H480)</f>
        <v>0.0656606851549755</v>
      </c>
    </row>
    <row r="481" customFormat="false" ht="12.8" hidden="false" customHeight="false" outlineLevel="0" collapsed="false">
      <c r="A481" s="2" t="s">
        <v>964</v>
      </c>
      <c r="B481" s="0" t="s">
        <v>965</v>
      </c>
      <c r="C481" s="3" t="n">
        <f aca="false">abs!C481/SUM(abs!$C481:$H481)</f>
        <v>0.399670148433205</v>
      </c>
      <c r="D481" s="3" t="n">
        <f aca="false">abs!D481/SUM(abs!$C481:$H481)</f>
        <v>0.466190214403518</v>
      </c>
      <c r="E481" s="3" t="n">
        <f aca="false">abs!E481/SUM(abs!$C481:$H481)</f>
        <v>0.0681693238042881</v>
      </c>
      <c r="F481" s="3" t="n">
        <f aca="false">abs!F481/SUM(abs!$C481:$H481)</f>
        <v>0.0659703133589885</v>
      </c>
    </row>
    <row r="482" customFormat="false" ht="12.8" hidden="false" customHeight="false" outlineLevel="0" collapsed="false">
      <c r="A482" s="2" t="s">
        <v>966</v>
      </c>
      <c r="B482" s="0" t="s">
        <v>967</v>
      </c>
      <c r="C482" s="3" t="n">
        <f aca="false">abs!C482/SUM(abs!$C482:$H482)</f>
        <v>0.410550458715596</v>
      </c>
      <c r="D482" s="3" t="n">
        <f aca="false">abs!D482/SUM(abs!$C482:$H482)</f>
        <v>0.48394495412844</v>
      </c>
      <c r="E482" s="3" t="n">
        <f aca="false">abs!E482/SUM(abs!$C482:$H482)</f>
        <v>0.0596330275229358</v>
      </c>
      <c r="F482" s="3" t="n">
        <f aca="false">abs!F482/SUM(abs!$C482:$H482)</f>
        <v>0.0458715596330275</v>
      </c>
    </row>
    <row r="483" customFormat="false" ht="12.8" hidden="false" customHeight="false" outlineLevel="0" collapsed="false">
      <c r="A483" s="2" t="s">
        <v>968</v>
      </c>
      <c r="B483" s="0" t="s">
        <v>969</v>
      </c>
      <c r="C483" s="3" t="n">
        <f aca="false">abs!C483/SUM(abs!$C483:$H483)</f>
        <v>0.416930737890448</v>
      </c>
      <c r="D483" s="3" t="n">
        <f aca="false">abs!D483/SUM(abs!$C483:$H483)</f>
        <v>0.45948392937981</v>
      </c>
      <c r="E483" s="3" t="n">
        <f aca="false">abs!E483/SUM(abs!$C483:$H483)</f>
        <v>0.07922136713445</v>
      </c>
      <c r="F483" s="3" t="n">
        <f aca="false">abs!F483/SUM(abs!$C483:$H483)</f>
        <v>0.044363965595292</v>
      </c>
    </row>
    <row r="484" customFormat="false" ht="12.8" hidden="false" customHeight="false" outlineLevel="0" collapsed="false">
      <c r="A484" s="2" t="s">
        <v>970</v>
      </c>
      <c r="B484" s="0" t="s">
        <v>971</v>
      </c>
      <c r="C484" s="3" t="n">
        <f aca="false">abs!C484/SUM(abs!$C484:$H484)</f>
        <v>0.38781163434903</v>
      </c>
      <c r="D484" s="3" t="n">
        <f aca="false">abs!D484/SUM(abs!$C484:$H484)</f>
        <v>0.483577364463791</v>
      </c>
      <c r="E484" s="3" t="n">
        <f aca="false">abs!E484/SUM(abs!$C484:$H484)</f>
        <v>0.0783537791848041</v>
      </c>
      <c r="F484" s="3" t="n">
        <f aca="false">abs!F484/SUM(abs!$C484:$H484)</f>
        <v>0.0502572220023744</v>
      </c>
    </row>
    <row r="485" customFormat="false" ht="12.8" hidden="false" customHeight="false" outlineLevel="0" collapsed="false">
      <c r="A485" s="2" t="s">
        <v>972</v>
      </c>
      <c r="B485" s="0" t="s">
        <v>973</v>
      </c>
      <c r="C485" s="3" t="n">
        <f aca="false">abs!C485/SUM(abs!$C485:$H485)</f>
        <v>0.42319587628866</v>
      </c>
      <c r="D485" s="3" t="n">
        <f aca="false">abs!D485/SUM(abs!$C485:$H485)</f>
        <v>0.464432989690722</v>
      </c>
      <c r="E485" s="3" t="n">
        <f aca="false">abs!E485/SUM(abs!$C485:$H485)</f>
        <v>0.0701030927835052</v>
      </c>
      <c r="F485" s="3" t="n">
        <f aca="false">abs!F485/SUM(abs!$C485:$H485)</f>
        <v>0.0422680412371134</v>
      </c>
    </row>
    <row r="486" customFormat="false" ht="12.8" hidden="false" customHeight="false" outlineLevel="0" collapsed="false">
      <c r="A486" s="2" t="s">
        <v>974</v>
      </c>
      <c r="B486" s="0" t="s">
        <v>975</v>
      </c>
      <c r="C486" s="3" t="n">
        <f aca="false">abs!C486/SUM(abs!$C486:$H486)</f>
        <v>0.424432809773124</v>
      </c>
      <c r="D486" s="3" t="n">
        <f aca="false">abs!D486/SUM(abs!$C486:$H486)</f>
        <v>0.436998254799302</v>
      </c>
      <c r="E486" s="3" t="n">
        <f aca="false">abs!E486/SUM(abs!$C486:$H486)</f>
        <v>0.0764397905759162</v>
      </c>
      <c r="F486" s="3" t="n">
        <f aca="false">abs!F486/SUM(abs!$C486:$H486)</f>
        <v>0.0621291448516579</v>
      </c>
    </row>
    <row r="487" customFormat="false" ht="12.8" hidden="false" customHeight="false" outlineLevel="0" collapsed="false">
      <c r="A487" s="2" t="s">
        <v>976</v>
      </c>
      <c r="B487" s="0" t="s">
        <v>977</v>
      </c>
      <c r="C487" s="3" t="n">
        <f aca="false">abs!C487/SUM(abs!$C487:$H487)</f>
        <v>0.406435224386113</v>
      </c>
      <c r="D487" s="3" t="n">
        <f aca="false">abs!D487/SUM(abs!$C487:$H487)</f>
        <v>0.48264182895851</v>
      </c>
      <c r="E487" s="3" t="n">
        <f aca="false">abs!E487/SUM(abs!$C487:$H487)</f>
        <v>0.0643522438611346</v>
      </c>
      <c r="F487" s="3" t="n">
        <f aca="false">abs!F487/SUM(abs!$C487:$H487)</f>
        <v>0.0465707027942422</v>
      </c>
    </row>
    <row r="488" customFormat="false" ht="12.8" hidden="false" customHeight="false" outlineLevel="0" collapsed="false">
      <c r="A488" s="2" t="s">
        <v>978</v>
      </c>
      <c r="B488" s="0" t="s">
        <v>979</v>
      </c>
      <c r="C488" s="3" t="n">
        <f aca="false">abs!C488/SUM(abs!$C488:$H488)</f>
        <v>0.427108927108927</v>
      </c>
      <c r="D488" s="3" t="n">
        <f aca="false">abs!D488/SUM(abs!$C488:$H488)</f>
        <v>0.477477477477478</v>
      </c>
      <c r="E488" s="3" t="n">
        <f aca="false">abs!E488/SUM(abs!$C488:$H488)</f>
        <v>0.0343980343980344</v>
      </c>
      <c r="F488" s="3" t="n">
        <f aca="false">abs!F488/SUM(abs!$C488:$H488)</f>
        <v>0.061015561015561</v>
      </c>
    </row>
    <row r="489" customFormat="false" ht="12.8" hidden="false" customHeight="false" outlineLevel="0" collapsed="false">
      <c r="A489" s="2" t="s">
        <v>980</v>
      </c>
      <c r="B489" s="0" t="s">
        <v>981</v>
      </c>
      <c r="C489" s="3" t="n">
        <f aca="false">abs!C489/SUM(abs!$C489:$H489)</f>
        <v>0.447891632073411</v>
      </c>
      <c r="D489" s="3" t="n">
        <f aca="false">abs!D489/SUM(abs!$C489:$H489)</f>
        <v>0.422110552763819</v>
      </c>
      <c r="E489" s="3" t="n">
        <f aca="false">abs!E489/SUM(abs!$C489:$H489)</f>
        <v>0.0718811448547083</v>
      </c>
      <c r="F489" s="3" t="n">
        <f aca="false">abs!F489/SUM(abs!$C489:$H489)</f>
        <v>0.058116670308062</v>
      </c>
    </row>
    <row r="490" customFormat="false" ht="12.8" hidden="false" customHeight="false" outlineLevel="0" collapsed="false">
      <c r="A490" s="2" t="s">
        <v>982</v>
      </c>
      <c r="B490" s="0" t="s">
        <v>983</v>
      </c>
      <c r="C490" s="3" t="n">
        <f aca="false">abs!C490/SUM(abs!$C490:$H490)</f>
        <v>0.424117205108941</v>
      </c>
      <c r="D490" s="3" t="n">
        <f aca="false">abs!D490/SUM(abs!$C490:$H490)</f>
        <v>0.450037565740045</v>
      </c>
      <c r="E490" s="3" t="n">
        <f aca="false">abs!E490/SUM(abs!$C490:$H490)</f>
        <v>0.0694966190833959</v>
      </c>
      <c r="F490" s="3" t="n">
        <f aca="false">abs!F490/SUM(abs!$C490:$H490)</f>
        <v>0.0563486100676183</v>
      </c>
    </row>
    <row r="491" customFormat="false" ht="12.8" hidden="false" customHeight="false" outlineLevel="0" collapsed="false">
      <c r="A491" s="2" t="s">
        <v>984</v>
      </c>
      <c r="B491" s="0" t="s">
        <v>985</v>
      </c>
      <c r="C491" s="3" t="n">
        <f aca="false">abs!C491/SUM(abs!$C491:$H491)</f>
        <v>0.439469320066335</v>
      </c>
      <c r="D491" s="3" t="n">
        <f aca="false">abs!D491/SUM(abs!$C491:$H491)</f>
        <v>0.462686567164179</v>
      </c>
      <c r="E491" s="3" t="n">
        <f aca="false">abs!E491/SUM(abs!$C491:$H491)</f>
        <v>0.0381426202321725</v>
      </c>
      <c r="F491" s="3" t="n">
        <f aca="false">abs!F491/SUM(abs!$C491:$H491)</f>
        <v>0.0597014925373134</v>
      </c>
    </row>
    <row r="492" customFormat="false" ht="12.8" hidden="false" customHeight="false" outlineLevel="0" collapsed="false">
      <c r="A492" s="2" t="s">
        <v>986</v>
      </c>
      <c r="B492" s="0" t="s">
        <v>987</v>
      </c>
      <c r="C492" s="3" t="n">
        <f aca="false">abs!C492/SUM(abs!$C492:$H492)</f>
        <v>0.433832976445396</v>
      </c>
      <c r="D492" s="3" t="n">
        <f aca="false">abs!D492/SUM(abs!$C492:$H492)</f>
        <v>0.441113490364026</v>
      </c>
      <c r="E492" s="3" t="n">
        <f aca="false">abs!E492/SUM(abs!$C492:$H492)</f>
        <v>0.0629550321199144</v>
      </c>
      <c r="F492" s="3" t="n">
        <f aca="false">abs!F492/SUM(abs!$C492:$H492)</f>
        <v>0.0620985010706638</v>
      </c>
    </row>
    <row r="493" customFormat="false" ht="12.8" hidden="false" customHeight="false" outlineLevel="0" collapsed="false">
      <c r="A493" s="2" t="s">
        <v>988</v>
      </c>
      <c r="B493" s="0" t="s">
        <v>989</v>
      </c>
      <c r="C493" s="3" t="n">
        <f aca="false">abs!C493/SUM(abs!$C493:$H493)</f>
        <v>0.416574585635359</v>
      </c>
      <c r="D493" s="3" t="n">
        <f aca="false">abs!D493/SUM(abs!$C493:$H493)</f>
        <v>0.476243093922652</v>
      </c>
      <c r="E493" s="3" t="n">
        <f aca="false">abs!E493/SUM(abs!$C493:$H493)</f>
        <v>0.0430939226519337</v>
      </c>
      <c r="F493" s="3" t="n">
        <f aca="false">abs!F493/SUM(abs!$C493:$H493)</f>
        <v>0.0640883977900552</v>
      </c>
    </row>
    <row r="494" customFormat="false" ht="12.8" hidden="false" customHeight="false" outlineLevel="0" collapsed="false">
      <c r="A494" s="2" t="s">
        <v>990</v>
      </c>
      <c r="B494" s="0" t="s">
        <v>991</v>
      </c>
      <c r="C494" s="3" t="n">
        <f aca="false">abs!C494/SUM(abs!$C494:$H494)</f>
        <v>0.42677048572488</v>
      </c>
      <c r="D494" s="3" t="n">
        <f aca="false">abs!D494/SUM(abs!$C494:$H494)</f>
        <v>0.449017426770486</v>
      </c>
      <c r="E494" s="3" t="n">
        <f aca="false">abs!E494/SUM(abs!$C494:$H494)</f>
        <v>0.0578420467185762</v>
      </c>
      <c r="F494" s="3" t="n">
        <f aca="false">abs!F494/SUM(abs!$C494:$H494)</f>
        <v>0.0663700407860586</v>
      </c>
    </row>
    <row r="495" customFormat="false" ht="12.8" hidden="false" customHeight="false" outlineLevel="0" collapsed="false">
      <c r="A495" s="2" t="s">
        <v>992</v>
      </c>
      <c r="B495" s="0" t="s">
        <v>993</v>
      </c>
      <c r="C495" s="3" t="n">
        <f aca="false">abs!C495/SUM(abs!$C495:$H495)</f>
        <v>0.44097995545657</v>
      </c>
      <c r="D495" s="3" t="n">
        <f aca="false">abs!D495/SUM(abs!$C495:$H495)</f>
        <v>0.459539717891611</v>
      </c>
      <c r="E495" s="3" t="n">
        <f aca="false">abs!E495/SUM(abs!$C495:$H495)</f>
        <v>0.03637713437268</v>
      </c>
      <c r="F495" s="3" t="n">
        <f aca="false">abs!F495/SUM(abs!$C495:$H495)</f>
        <v>0.0631031922791388</v>
      </c>
    </row>
    <row r="496" customFormat="false" ht="12.8" hidden="false" customHeight="false" outlineLevel="0" collapsed="false">
      <c r="A496" s="2" t="s">
        <v>994</v>
      </c>
      <c r="B496" s="0" t="s">
        <v>995</v>
      </c>
      <c r="C496" s="3" t="n">
        <f aca="false">abs!C496/SUM(abs!$C496:$H496)</f>
        <v>0.39859649122807</v>
      </c>
      <c r="D496" s="3" t="n">
        <f aca="false">abs!D496/SUM(abs!$C496:$H496)</f>
        <v>0.475087719298246</v>
      </c>
      <c r="E496" s="3" t="n">
        <f aca="false">abs!E496/SUM(abs!$C496:$H496)</f>
        <v>0.0617543859649123</v>
      </c>
      <c r="F496" s="3" t="n">
        <f aca="false">abs!F496/SUM(abs!$C496:$H496)</f>
        <v>0.0645614035087719</v>
      </c>
    </row>
    <row r="497" customFormat="false" ht="12.8" hidden="false" customHeight="false" outlineLevel="0" collapsed="false">
      <c r="A497" s="2" t="s">
        <v>996</v>
      </c>
      <c r="B497" s="0" t="s">
        <v>997</v>
      </c>
      <c r="C497" s="3" t="n">
        <f aca="false">abs!C497/SUM(abs!$C497:$H497)</f>
        <v>0.400494437577256</v>
      </c>
      <c r="D497" s="3" t="n">
        <f aca="false">abs!D497/SUM(abs!$C497:$H497)</f>
        <v>0.469715698393078</v>
      </c>
      <c r="E497" s="3" t="n">
        <f aca="false">abs!E497/SUM(abs!$C497:$H497)</f>
        <v>0.0679851668726823</v>
      </c>
      <c r="F497" s="3" t="n">
        <f aca="false">abs!F497/SUM(abs!$C497:$H497)</f>
        <v>0.0618046971569839</v>
      </c>
    </row>
    <row r="498" customFormat="false" ht="12.8" hidden="false" customHeight="false" outlineLevel="0" collapsed="false">
      <c r="A498" s="2" t="s">
        <v>998</v>
      </c>
      <c r="B498" s="0" t="s">
        <v>999</v>
      </c>
      <c r="C498" s="3" t="n">
        <f aca="false">abs!C498/SUM(abs!$C498:$H498)</f>
        <v>0.385433715220949</v>
      </c>
      <c r="D498" s="3" t="n">
        <f aca="false">abs!D498/SUM(abs!$C498:$H498)</f>
        <v>0.484451718494272</v>
      </c>
      <c r="E498" s="3" t="n">
        <f aca="false">abs!E498/SUM(abs!$C498:$H498)</f>
        <v>0.0761047463175123</v>
      </c>
      <c r="F498" s="3" t="n">
        <f aca="false">abs!F498/SUM(abs!$C498:$H498)</f>
        <v>0.0540098199672668</v>
      </c>
    </row>
    <row r="499" customFormat="false" ht="12.8" hidden="false" customHeight="false" outlineLevel="0" collapsed="false">
      <c r="A499" s="2" t="s">
        <v>1000</v>
      </c>
      <c r="B499" s="0" t="s">
        <v>1001</v>
      </c>
      <c r="C499" s="3" t="n">
        <f aca="false">abs!C499/SUM(abs!$C499:$H499)</f>
        <v>0.421733505821475</v>
      </c>
      <c r="D499" s="3" t="n">
        <f aca="false">abs!D499/SUM(abs!$C499:$H499)</f>
        <v>0.478654592496766</v>
      </c>
      <c r="E499" s="3" t="n">
        <f aca="false">abs!E499/SUM(abs!$C499:$H499)</f>
        <v>0.0439844760672704</v>
      </c>
      <c r="F499" s="3" t="n">
        <f aca="false">abs!F499/SUM(abs!$C499:$H499)</f>
        <v>0.055627425614489</v>
      </c>
    </row>
    <row r="500" customFormat="false" ht="12.8" hidden="false" customHeight="false" outlineLevel="0" collapsed="false">
      <c r="A500" s="2" t="s">
        <v>1002</v>
      </c>
      <c r="B500" s="0" t="s">
        <v>1003</v>
      </c>
      <c r="C500" s="3" t="n">
        <f aca="false">abs!C500/SUM(abs!$C500:$H500)</f>
        <v>0.435318275154004</v>
      </c>
      <c r="D500" s="3" t="n">
        <f aca="false">abs!D500/SUM(abs!$C500:$H500)</f>
        <v>0.441478439425051</v>
      </c>
      <c r="E500" s="3" t="n">
        <f aca="false">abs!E500/SUM(abs!$C500:$H500)</f>
        <v>0.0595482546201232</v>
      </c>
      <c r="F500" s="3" t="n">
        <f aca="false">abs!F500/SUM(abs!$C500:$H500)</f>
        <v>0.0636550308008214</v>
      </c>
    </row>
    <row r="501" customFormat="false" ht="12.8" hidden="false" customHeight="false" outlineLevel="0" collapsed="false">
      <c r="A501" s="2" t="s">
        <v>1004</v>
      </c>
      <c r="B501" s="0" t="s">
        <v>1005</v>
      </c>
      <c r="C501" s="3" t="n">
        <f aca="false">abs!C501/SUM(abs!$C501:$H501)</f>
        <v>0.41540404040404</v>
      </c>
      <c r="D501" s="3" t="n">
        <f aca="false">abs!D501/SUM(abs!$C501:$H501)</f>
        <v>0.488636363636364</v>
      </c>
      <c r="E501" s="3" t="n">
        <f aca="false">abs!E501/SUM(abs!$C501:$H501)</f>
        <v>0.0441919191919192</v>
      </c>
      <c r="F501" s="3" t="n">
        <f aca="false">abs!F501/SUM(abs!$C501:$H501)</f>
        <v>0.0517676767676768</v>
      </c>
    </row>
    <row r="502" customFormat="false" ht="12.8" hidden="false" customHeight="false" outlineLevel="0" collapsed="false">
      <c r="A502" s="2" t="s">
        <v>1006</v>
      </c>
      <c r="B502" s="0" t="s">
        <v>1007</v>
      </c>
      <c r="C502" s="3" t="n">
        <f aca="false">abs!C502/SUM(abs!$C502:$H502)</f>
        <v>0.396332863187588</v>
      </c>
      <c r="D502" s="3" t="n">
        <f aca="false">abs!D502/SUM(abs!$C502:$H502)</f>
        <v>0.445698166431594</v>
      </c>
      <c r="E502" s="3" t="n">
        <f aca="false">abs!E502/SUM(abs!$C502:$H502)</f>
        <v>0.100141043723554</v>
      </c>
      <c r="F502" s="3" t="n">
        <f aca="false">abs!F502/SUM(abs!$C502:$H502)</f>
        <v>0.0578279266572638</v>
      </c>
    </row>
    <row r="503" customFormat="false" ht="12.8" hidden="false" customHeight="false" outlineLevel="0" collapsed="false">
      <c r="A503" s="2" t="s">
        <v>1008</v>
      </c>
      <c r="B503" s="0" t="s">
        <v>1009</v>
      </c>
      <c r="C503" s="3" t="n">
        <f aca="false">abs!C503/SUM(abs!$C503:$H503)</f>
        <v>0.416379181040948</v>
      </c>
      <c r="D503" s="3" t="n">
        <f aca="false">abs!D503/SUM(abs!$C503:$H503)</f>
        <v>0.447277636118194</v>
      </c>
      <c r="E503" s="3" t="n">
        <f aca="false">abs!E503/SUM(abs!$C503:$H503)</f>
        <v>0.0887955602219889</v>
      </c>
      <c r="F503" s="3" t="n">
        <f aca="false">abs!F503/SUM(abs!$C503:$H503)</f>
        <v>0.0475476226188691</v>
      </c>
    </row>
    <row r="504" customFormat="false" ht="12.8" hidden="false" customHeight="false" outlineLevel="0" collapsed="false">
      <c r="A504" s="2" t="s">
        <v>1010</v>
      </c>
      <c r="B504" s="0" t="s">
        <v>1011</v>
      </c>
      <c r="C504" s="3" t="n">
        <f aca="false">abs!C504/SUM(abs!$C504:$H504)</f>
        <v>0.395710059171598</v>
      </c>
      <c r="D504" s="3" t="n">
        <f aca="false">abs!D504/SUM(abs!$C504:$H504)</f>
        <v>0.448224852071006</v>
      </c>
      <c r="E504" s="3" t="n">
        <f aca="false">abs!E504/SUM(abs!$C504:$H504)</f>
        <v>0.0862919132149901</v>
      </c>
      <c r="F504" s="3" t="n">
        <f aca="false">abs!F504/SUM(abs!$C504:$H504)</f>
        <v>0.0697731755424063</v>
      </c>
    </row>
    <row r="505" customFormat="false" ht="12.8" hidden="false" customHeight="false" outlineLevel="0" collapsed="false">
      <c r="A505" s="2" t="s">
        <v>1012</v>
      </c>
      <c r="B505" s="0" t="s">
        <v>1013</v>
      </c>
      <c r="C505" s="3" t="n">
        <f aca="false">abs!C505/SUM(abs!$C505:$H505)</f>
        <v>0.428</v>
      </c>
      <c r="D505" s="3" t="n">
        <f aca="false">abs!D505/SUM(abs!$C505:$H505)</f>
        <v>0.466</v>
      </c>
      <c r="E505" s="3" t="n">
        <f aca="false">abs!E505/SUM(abs!$C505:$H505)</f>
        <v>0.042</v>
      </c>
      <c r="F505" s="3" t="n">
        <f aca="false">abs!F505/SUM(abs!$C505:$H505)</f>
        <v>0.064</v>
      </c>
    </row>
    <row r="506" customFormat="false" ht="12.8" hidden="false" customHeight="false" outlineLevel="0" collapsed="false">
      <c r="A506" s="2" t="s">
        <v>1014</v>
      </c>
      <c r="B506" s="0" t="s">
        <v>1015</v>
      </c>
      <c r="C506" s="3" t="n">
        <f aca="false">abs!C506/SUM(abs!$C506:$H506)</f>
        <v>0.442148760330579</v>
      </c>
      <c r="D506" s="3" t="n">
        <f aca="false">abs!D506/SUM(abs!$C506:$H506)</f>
        <v>0.450413223140496</v>
      </c>
      <c r="E506" s="3" t="n">
        <f aca="false">abs!E506/SUM(abs!$C506:$H506)</f>
        <v>0.0619834710743802</v>
      </c>
      <c r="F506" s="3" t="n">
        <f aca="false">abs!F506/SUM(abs!$C506:$H506)</f>
        <v>0.0454545454545455</v>
      </c>
    </row>
    <row r="507" customFormat="false" ht="12.8" hidden="false" customHeight="false" outlineLevel="0" collapsed="false">
      <c r="A507" s="2" t="s">
        <v>1016</v>
      </c>
      <c r="B507" s="0" t="s">
        <v>1017</v>
      </c>
      <c r="C507" s="3" t="n">
        <f aca="false">abs!C507/SUM(abs!$C507:$H507)</f>
        <v>0.359090909090909</v>
      </c>
      <c r="D507" s="3" t="n">
        <f aca="false">abs!D507/SUM(abs!$C507:$H507)</f>
        <v>0.475619834710744</v>
      </c>
      <c r="E507" s="3" t="n">
        <f aca="false">abs!E507/SUM(abs!$C507:$H507)</f>
        <v>0.102479338842975</v>
      </c>
      <c r="F507" s="3" t="n">
        <f aca="false">abs!F507/SUM(abs!$C507:$H507)</f>
        <v>0.0628099173553719</v>
      </c>
    </row>
    <row r="508" customFormat="false" ht="12.8" hidden="false" customHeight="false" outlineLevel="0" collapsed="false">
      <c r="A508" s="2" t="s">
        <v>1018</v>
      </c>
      <c r="B508" s="0" t="s">
        <v>1019</v>
      </c>
      <c r="C508" s="3" t="n">
        <f aca="false">abs!C508/SUM(abs!$C508:$H508)</f>
        <v>0.457805907172996</v>
      </c>
      <c r="D508" s="3" t="n">
        <f aca="false">abs!D508/SUM(abs!$C508:$H508)</f>
        <v>0.438818565400844</v>
      </c>
      <c r="E508" s="3" t="n">
        <f aca="false">abs!E508/SUM(abs!$C508:$H508)</f>
        <v>0.0316455696202532</v>
      </c>
      <c r="F508" s="3" t="n">
        <f aca="false">abs!F508/SUM(abs!$C508:$H508)</f>
        <v>0.0717299578059072</v>
      </c>
    </row>
    <row r="509" customFormat="false" ht="12.8" hidden="false" customHeight="false" outlineLevel="0" collapsed="false">
      <c r="A509" s="2" t="s">
        <v>1020</v>
      </c>
      <c r="B509" s="0" t="s">
        <v>1021</v>
      </c>
      <c r="C509" s="3" t="n">
        <f aca="false">abs!C509/SUM(abs!$C509:$H509)</f>
        <v>0.428571428571429</v>
      </c>
      <c r="D509" s="3" t="n">
        <f aca="false">abs!D509/SUM(abs!$C509:$H509)</f>
        <v>0.448412698412698</v>
      </c>
      <c r="E509" s="3" t="n">
        <f aca="false">abs!E509/SUM(abs!$C509:$H509)</f>
        <v>0.0753968253968254</v>
      </c>
      <c r="F509" s="3" t="n">
        <f aca="false">abs!F509/SUM(abs!$C509:$H509)</f>
        <v>0.0476190476190476</v>
      </c>
    </row>
    <row r="510" customFormat="false" ht="12.8" hidden="false" customHeight="false" outlineLevel="0" collapsed="false">
      <c r="A510" s="2" t="s">
        <v>1022</v>
      </c>
      <c r="B510" s="0" t="s">
        <v>1023</v>
      </c>
      <c r="C510" s="3" t="n">
        <f aca="false">abs!C510/SUM(abs!$C510:$H510)</f>
        <v>0.433333333333333</v>
      </c>
      <c r="D510" s="3" t="n">
        <f aca="false">abs!D510/SUM(abs!$C510:$H510)</f>
        <v>0.466666666666667</v>
      </c>
      <c r="E510" s="3" t="n">
        <f aca="false">abs!E510/SUM(abs!$C510:$H510)</f>
        <v>0.0583333333333333</v>
      </c>
      <c r="F510" s="3" t="n">
        <f aca="false">abs!F510/SUM(abs!$C510:$H510)</f>
        <v>0.0416666666666667</v>
      </c>
    </row>
    <row r="511" customFormat="false" ht="12.8" hidden="false" customHeight="false" outlineLevel="0" collapsed="false">
      <c r="A511" s="2" t="s">
        <v>1024</v>
      </c>
      <c r="B511" s="0" t="s">
        <v>1025</v>
      </c>
      <c r="C511" s="3" t="n">
        <f aca="false">abs!C511/SUM(abs!$C511:$H511)</f>
        <v>0.350751004865665</v>
      </c>
      <c r="D511" s="3" t="n">
        <f aca="false">abs!D511/SUM(abs!$C511:$H511)</f>
        <v>0.477892955362809</v>
      </c>
      <c r="E511" s="3" t="n">
        <f aca="false">abs!E511/SUM(abs!$C511:$H511)</f>
        <v>0.0958324518722234</v>
      </c>
      <c r="F511" s="3" t="n">
        <f aca="false">abs!F511/SUM(abs!$C511:$H511)</f>
        <v>0.0755235878993019</v>
      </c>
    </row>
    <row r="512" customFormat="false" ht="12.8" hidden="false" customHeight="false" outlineLevel="0" collapsed="false">
      <c r="A512" s="2" t="s">
        <v>1026</v>
      </c>
      <c r="B512" s="0" t="s">
        <v>1027</v>
      </c>
      <c r="C512" s="3" t="n">
        <f aca="false">abs!C512/SUM(abs!$C512:$H512)</f>
        <v>0.422270380521384</v>
      </c>
      <c r="D512" s="3" t="n">
        <f aca="false">abs!D512/SUM(abs!$C512:$H512)</f>
        <v>0.437567722608197</v>
      </c>
      <c r="E512" s="3" t="n">
        <f aca="false">abs!E512/SUM(abs!$C512:$H512)</f>
        <v>0.0816495633883613</v>
      </c>
      <c r="F512" s="3" t="n">
        <f aca="false">abs!F512/SUM(abs!$C512:$H512)</f>
        <v>0.0585123334820575</v>
      </c>
    </row>
    <row r="513" customFormat="false" ht="12.8" hidden="false" customHeight="false" outlineLevel="0" collapsed="false">
      <c r="A513" s="2" t="s">
        <v>1028</v>
      </c>
      <c r="B513" s="0" t="s">
        <v>1029</v>
      </c>
      <c r="C513" s="3" t="n">
        <f aca="false">abs!C513/SUM(abs!$C513:$H513)</f>
        <v>0.422360248447205</v>
      </c>
      <c r="D513" s="3" t="n">
        <f aca="false">abs!D513/SUM(abs!$C513:$H513)</f>
        <v>0.478260869565217</v>
      </c>
      <c r="E513" s="3" t="n">
        <f aca="false">abs!E513/SUM(abs!$C513:$H513)</f>
        <v>0.0372670807453416</v>
      </c>
      <c r="F513" s="3" t="n">
        <f aca="false">abs!F513/SUM(abs!$C513:$H513)</f>
        <v>0.062111801242236</v>
      </c>
    </row>
    <row r="514" customFormat="false" ht="12.8" hidden="false" customHeight="false" outlineLevel="0" collapsed="false">
      <c r="A514" s="2" t="s">
        <v>1030</v>
      </c>
      <c r="B514" s="0" t="s">
        <v>1031</v>
      </c>
      <c r="C514" s="3" t="n">
        <f aca="false">abs!C514/SUM(abs!$C514:$H514)</f>
        <v>0.403479701739851</v>
      </c>
      <c r="D514" s="3" t="n">
        <f aca="false">abs!D514/SUM(abs!$C514:$H514)</f>
        <v>0.471002485501243</v>
      </c>
      <c r="E514" s="3" t="n">
        <f aca="false">abs!E514/SUM(abs!$C514:$H514)</f>
        <v>0.0824357912178956</v>
      </c>
      <c r="F514" s="3" t="n">
        <f aca="false">abs!F514/SUM(abs!$C514:$H514)</f>
        <v>0.0430820215410108</v>
      </c>
    </row>
    <row r="515" customFormat="false" ht="12.8" hidden="false" customHeight="false" outlineLevel="0" collapsed="false">
      <c r="A515" s="2" t="s">
        <v>1032</v>
      </c>
      <c r="B515" s="0" t="s">
        <v>1033</v>
      </c>
      <c r="C515" s="3" t="n">
        <f aca="false">abs!C515/SUM(abs!$C515:$H515)</f>
        <v>0.416484653408438</v>
      </c>
      <c r="D515" s="3" t="n">
        <f aca="false">abs!D515/SUM(abs!$C515:$H515)</f>
        <v>0.426186918036556</v>
      </c>
      <c r="E515" s="3" t="n">
        <f aca="false">abs!E515/SUM(abs!$C515:$H515)</f>
        <v>0.0941717438786067</v>
      </c>
      <c r="F515" s="3" t="n">
        <f aca="false">abs!F515/SUM(abs!$C515:$H515)</f>
        <v>0.0631566846763996</v>
      </c>
    </row>
    <row r="516" customFormat="false" ht="12.8" hidden="false" customHeight="false" outlineLevel="0" collapsed="false">
      <c r="A516" s="2" t="s">
        <v>1034</v>
      </c>
      <c r="B516" s="0" t="s">
        <v>1035</v>
      </c>
      <c r="C516" s="3" t="n">
        <f aca="false">abs!C516/SUM(abs!$C516:$H516)</f>
        <v>0.429420505200594</v>
      </c>
      <c r="D516" s="3" t="n">
        <f aca="false">abs!D516/SUM(abs!$C516:$H516)</f>
        <v>0.453194650817236</v>
      </c>
      <c r="E516" s="3" t="n">
        <f aca="false">abs!E516/SUM(abs!$C516:$H516)</f>
        <v>0.0609212481426449</v>
      </c>
      <c r="F516" s="3" t="n">
        <f aca="false">abs!F516/SUM(abs!$C516:$H516)</f>
        <v>0.0564635958395245</v>
      </c>
    </row>
    <row r="517" customFormat="false" ht="12.8" hidden="false" customHeight="false" outlineLevel="0" collapsed="false">
      <c r="A517" s="2" t="s">
        <v>1036</v>
      </c>
      <c r="B517" s="0" t="s">
        <v>1037</v>
      </c>
      <c r="C517" s="3" t="n">
        <f aca="false">abs!C517/SUM(abs!$C517:$H517)</f>
        <v>0.378189094547274</v>
      </c>
      <c r="D517" s="3" t="n">
        <f aca="false">abs!D517/SUM(abs!$C517:$H517)</f>
        <v>0.48357512089378</v>
      </c>
      <c r="E517" s="3" t="n">
        <f aca="false">abs!E517/SUM(abs!$C517:$H517)</f>
        <v>0.0843755210938803</v>
      </c>
      <c r="F517" s="3" t="n">
        <f aca="false">abs!F517/SUM(abs!$C517:$H517)</f>
        <v>0.0538602634650659</v>
      </c>
    </row>
    <row r="518" customFormat="false" ht="12.8" hidden="false" customHeight="false" outlineLevel="0" collapsed="false">
      <c r="A518" s="2" t="s">
        <v>1038</v>
      </c>
      <c r="B518" s="0" t="s">
        <v>1039</v>
      </c>
      <c r="C518" s="3" t="n">
        <f aca="false">abs!C518/SUM(abs!$C518:$H518)</f>
        <v>0.426124197002141</v>
      </c>
      <c r="D518" s="3" t="n">
        <f aca="false">abs!D518/SUM(abs!$C518:$H518)</f>
        <v>0.472162740899358</v>
      </c>
      <c r="E518" s="3" t="n">
        <f aca="false">abs!E518/SUM(abs!$C518:$H518)</f>
        <v>0.0396145610278373</v>
      </c>
      <c r="F518" s="3" t="n">
        <f aca="false">abs!F518/SUM(abs!$C518:$H518)</f>
        <v>0.0620985010706638</v>
      </c>
    </row>
    <row r="519" customFormat="false" ht="12.8" hidden="false" customHeight="false" outlineLevel="0" collapsed="false">
      <c r="A519" s="2" t="s">
        <v>1040</v>
      </c>
      <c r="B519" s="0" t="s">
        <v>1041</v>
      </c>
      <c r="C519" s="3" t="n">
        <f aca="false">abs!C519/SUM(abs!$C519:$H519)</f>
        <v>0.425531914893617</v>
      </c>
      <c r="D519" s="3" t="n">
        <f aca="false">abs!D519/SUM(abs!$C519:$H519)</f>
        <v>0.480851063829787</v>
      </c>
      <c r="E519" s="3" t="n">
        <f aca="false">abs!E519/SUM(abs!$C519:$H519)</f>
        <v>0.025531914893617</v>
      </c>
      <c r="F519" s="3" t="n">
        <f aca="false">abs!F519/SUM(abs!$C519:$H519)</f>
        <v>0.0680851063829787</v>
      </c>
    </row>
    <row r="520" customFormat="false" ht="12.8" hidden="false" customHeight="false" outlineLevel="0" collapsed="false">
      <c r="A520" s="2" t="s">
        <v>1042</v>
      </c>
      <c r="B520" s="0" t="s">
        <v>1043</v>
      </c>
      <c r="C520" s="3" t="n">
        <f aca="false">abs!C520/SUM(abs!$C520:$H520)</f>
        <v>0.473856209150327</v>
      </c>
      <c r="D520" s="3" t="n">
        <f aca="false">abs!D520/SUM(abs!$C520:$H520)</f>
        <v>0.418300653594771</v>
      </c>
      <c r="E520" s="3" t="n">
        <f aca="false">abs!E520/SUM(abs!$C520:$H520)</f>
        <v>0.0555555555555556</v>
      </c>
      <c r="F520" s="3" t="n">
        <f aca="false">abs!F520/SUM(abs!$C520:$H520)</f>
        <v>0.0522875816993464</v>
      </c>
    </row>
    <row r="521" customFormat="false" ht="12.8" hidden="false" customHeight="false" outlineLevel="0" collapsed="false">
      <c r="A521" s="2" t="s">
        <v>1044</v>
      </c>
      <c r="B521" s="0" t="s">
        <v>1045</v>
      </c>
      <c r="C521" s="3" t="n">
        <f aca="false">abs!C521/SUM(abs!$C521:$H521)</f>
        <v>0.430412371134021</v>
      </c>
      <c r="D521" s="3" t="n">
        <f aca="false">abs!D521/SUM(abs!$C521:$H521)</f>
        <v>0.445876288659794</v>
      </c>
      <c r="E521" s="3" t="n">
        <f aca="false">abs!E521/SUM(abs!$C521:$H521)</f>
        <v>0.0670103092783505</v>
      </c>
      <c r="F521" s="3" t="n">
        <f aca="false">abs!F521/SUM(abs!$C521:$H521)</f>
        <v>0.0567010309278351</v>
      </c>
    </row>
    <row r="522" customFormat="false" ht="12.8" hidden="false" customHeight="false" outlineLevel="0" collapsed="false">
      <c r="A522" s="2" t="s">
        <v>1046</v>
      </c>
      <c r="B522" s="0" t="s">
        <v>1047</v>
      </c>
      <c r="C522" s="3" t="n">
        <f aca="false">abs!C522/SUM(abs!$C522:$H522)</f>
        <v>0.423641069887834</v>
      </c>
      <c r="D522" s="3" t="n">
        <f aca="false">abs!D522/SUM(abs!$C522:$H522)</f>
        <v>0.439171699741156</v>
      </c>
      <c r="E522" s="3" t="n">
        <f aca="false">abs!E522/SUM(abs!$C522:$H522)</f>
        <v>0.0759275237273512</v>
      </c>
      <c r="F522" s="3" t="n">
        <f aca="false">abs!F522/SUM(abs!$C522:$H522)</f>
        <v>0.0612597066436583</v>
      </c>
    </row>
    <row r="523" customFormat="false" ht="12.8" hidden="false" customHeight="false" outlineLevel="0" collapsed="false">
      <c r="A523" s="2" t="s">
        <v>1048</v>
      </c>
      <c r="B523" s="0" t="s">
        <v>1049</v>
      </c>
      <c r="C523" s="3" t="n">
        <f aca="false">abs!C523/SUM(abs!$C523:$H523)</f>
        <v>0.422680412371134</v>
      </c>
      <c r="D523" s="3" t="n">
        <f aca="false">abs!D523/SUM(abs!$C523:$H523)</f>
        <v>0.459231490159325</v>
      </c>
      <c r="E523" s="3" t="n">
        <f aca="false">abs!E523/SUM(abs!$C523:$H523)</f>
        <v>0.0571696344892221</v>
      </c>
      <c r="F523" s="3" t="n">
        <f aca="false">abs!F523/SUM(abs!$C523:$H523)</f>
        <v>0.0609184629803187</v>
      </c>
    </row>
    <row r="524" customFormat="false" ht="12.8" hidden="false" customHeight="false" outlineLevel="0" collapsed="false">
      <c r="A524" s="2" t="s">
        <v>1050</v>
      </c>
      <c r="B524" s="0" t="s">
        <v>1051</v>
      </c>
      <c r="C524" s="3" t="n">
        <f aca="false">abs!C524/SUM(abs!$C524:$H524)</f>
        <v>0.430983847283407</v>
      </c>
      <c r="D524" s="3" t="n">
        <f aca="false">abs!D524/SUM(abs!$C524:$H524)</f>
        <v>0.45374449339207</v>
      </c>
      <c r="E524" s="3" t="n">
        <f aca="false">abs!E524/SUM(abs!$C524:$H524)</f>
        <v>0.0477239353891336</v>
      </c>
      <c r="F524" s="3" t="n">
        <f aca="false">abs!F524/SUM(abs!$C524:$H524)</f>
        <v>0.0675477239353891</v>
      </c>
    </row>
    <row r="525" customFormat="false" ht="12.8" hidden="false" customHeight="false" outlineLevel="0" collapsed="false">
      <c r="A525" s="2" t="s">
        <v>1052</v>
      </c>
      <c r="B525" s="0" t="s">
        <v>1053</v>
      </c>
      <c r="C525" s="3" t="n">
        <f aca="false">abs!C525/SUM(abs!$C525:$H525)</f>
        <v>0.428390634887155</v>
      </c>
      <c r="D525" s="3" t="n">
        <f aca="false">abs!D525/SUM(abs!$C525:$H525)</f>
        <v>0.444842860156085</v>
      </c>
      <c r="E525" s="3" t="n">
        <f aca="false">abs!E525/SUM(abs!$C525:$H525)</f>
        <v>0.0643324193208184</v>
      </c>
      <c r="F525" s="3" t="n">
        <f aca="false">abs!F525/SUM(abs!$C525:$H525)</f>
        <v>0.0624340856359418</v>
      </c>
    </row>
    <row r="526" customFormat="false" ht="12.8" hidden="false" customHeight="false" outlineLevel="0" collapsed="false">
      <c r="A526" s="2" t="s">
        <v>1054</v>
      </c>
      <c r="B526" s="0" t="s">
        <v>1055</v>
      </c>
      <c r="C526" s="3" t="n">
        <f aca="false">abs!C526/SUM(abs!$C526:$H526)</f>
        <v>0.425245098039216</v>
      </c>
      <c r="D526" s="3" t="n">
        <f aca="false">abs!D526/SUM(abs!$C526:$H526)</f>
        <v>0.452696078431373</v>
      </c>
      <c r="E526" s="3" t="n">
        <f aca="false">abs!E526/SUM(abs!$C526:$H526)</f>
        <v>0.0656862745098039</v>
      </c>
      <c r="F526" s="3" t="n">
        <f aca="false">abs!F526/SUM(abs!$C526:$H526)</f>
        <v>0.0563725490196079</v>
      </c>
    </row>
    <row r="527" customFormat="false" ht="12.8" hidden="false" customHeight="false" outlineLevel="0" collapsed="false">
      <c r="A527" s="2" t="s">
        <v>1056</v>
      </c>
      <c r="B527" s="0" t="s">
        <v>1057</v>
      </c>
      <c r="C527" s="3" t="n">
        <f aca="false">abs!C527/SUM(abs!$C527:$H527)</f>
        <v>0.4146875</v>
      </c>
      <c r="D527" s="3" t="n">
        <f aca="false">abs!D527/SUM(abs!$C527:$H527)</f>
        <v>0.4634375</v>
      </c>
      <c r="E527" s="3" t="n">
        <f aca="false">abs!E527/SUM(abs!$C527:$H527)</f>
        <v>0.0575</v>
      </c>
      <c r="F527" s="3" t="n">
        <f aca="false">abs!F527/SUM(abs!$C527:$H527)</f>
        <v>0.064375</v>
      </c>
    </row>
    <row r="528" customFormat="false" ht="12.8" hidden="false" customHeight="false" outlineLevel="0" collapsed="false">
      <c r="A528" s="2" t="s">
        <v>1058</v>
      </c>
      <c r="B528" s="0" t="s">
        <v>1059</v>
      </c>
      <c r="C528" s="3" t="n">
        <f aca="false">abs!C528/SUM(abs!$C528:$H528)</f>
        <v>0.412682536507302</v>
      </c>
      <c r="D528" s="3" t="n">
        <f aca="false">abs!D528/SUM(abs!$C528:$H528)</f>
        <v>0.452090418083617</v>
      </c>
      <c r="E528" s="3" t="n">
        <f aca="false">abs!E528/SUM(abs!$C528:$H528)</f>
        <v>0.0678135627125425</v>
      </c>
      <c r="F528" s="3" t="n">
        <f aca="false">abs!F528/SUM(abs!$C528:$H528)</f>
        <v>0.0674134826965393</v>
      </c>
    </row>
    <row r="529" customFormat="false" ht="12.8" hidden="false" customHeight="false" outlineLevel="0" collapsed="false">
      <c r="A529" s="2" t="s">
        <v>1060</v>
      </c>
      <c r="B529" s="0" t="s">
        <v>1061</v>
      </c>
      <c r="C529" s="3" t="n">
        <f aca="false">abs!C529/SUM(abs!$C529:$H529)</f>
        <v>0.438075742067554</v>
      </c>
      <c r="D529" s="3" t="n">
        <f aca="false">abs!D529/SUM(abs!$C529:$H529)</f>
        <v>0.445240532241556</v>
      </c>
      <c r="E529" s="3" t="n">
        <f aca="false">abs!E529/SUM(abs!$C529:$H529)</f>
        <v>0.0583418628454452</v>
      </c>
      <c r="F529" s="3" t="n">
        <f aca="false">abs!F529/SUM(abs!$C529:$H529)</f>
        <v>0.0583418628454452</v>
      </c>
    </row>
    <row r="530" customFormat="false" ht="12.8" hidden="false" customHeight="false" outlineLevel="0" collapsed="false">
      <c r="A530" s="2" t="s">
        <v>1062</v>
      </c>
      <c r="B530" s="0" t="s">
        <v>1063</v>
      </c>
      <c r="C530" s="3" t="n">
        <f aca="false">abs!C530/SUM(abs!$C530:$H530)</f>
        <v>0.408396946564886</v>
      </c>
      <c r="D530" s="3" t="n">
        <f aca="false">abs!D530/SUM(abs!$C530:$H530)</f>
        <v>0.494274809160305</v>
      </c>
      <c r="E530" s="3" t="n">
        <f aca="false">abs!E530/SUM(abs!$C530:$H530)</f>
        <v>0.0381679389312977</v>
      </c>
      <c r="F530" s="3" t="n">
        <f aca="false">abs!F530/SUM(abs!$C530:$H530)</f>
        <v>0.0591603053435115</v>
      </c>
    </row>
    <row r="531" customFormat="false" ht="12.8" hidden="false" customHeight="false" outlineLevel="0" collapsed="false">
      <c r="A531" s="2" t="s">
        <v>1064</v>
      </c>
      <c r="B531" s="0" t="s">
        <v>1065</v>
      </c>
      <c r="C531" s="3" t="n">
        <f aca="false">abs!C531/SUM(abs!$C531:$H531)</f>
        <v>0.432848588537211</v>
      </c>
      <c r="D531" s="3" t="n">
        <f aca="false">abs!D531/SUM(abs!$C531:$H531)</f>
        <v>0.469632164242943</v>
      </c>
      <c r="E531" s="3" t="n">
        <f aca="false">abs!E531/SUM(abs!$C531:$H531)</f>
        <v>0.048759623609923</v>
      </c>
      <c r="F531" s="3" t="n">
        <f aca="false">abs!F531/SUM(abs!$C531:$H531)</f>
        <v>0.048759623609923</v>
      </c>
    </row>
    <row r="532" customFormat="false" ht="12.8" hidden="false" customHeight="false" outlineLevel="0" collapsed="false">
      <c r="A532" s="2" t="s">
        <v>1066</v>
      </c>
      <c r="B532" s="0" t="s">
        <v>1067</v>
      </c>
      <c r="C532" s="3" t="n">
        <f aca="false">abs!C532/SUM(abs!$C532:$H532)</f>
        <v>0.382373845060412</v>
      </c>
      <c r="D532" s="3" t="n">
        <f aca="false">abs!D532/SUM(abs!$C532:$H532)</f>
        <v>0.475479744136461</v>
      </c>
      <c r="E532" s="3" t="n">
        <f aca="false">abs!E532/SUM(abs!$C532:$H532)</f>
        <v>0.0796019900497512</v>
      </c>
      <c r="F532" s="3" t="n">
        <f aca="false">abs!F532/SUM(abs!$C532:$H532)</f>
        <v>0.062544420753376</v>
      </c>
    </row>
    <row r="533" customFormat="false" ht="12.8" hidden="false" customHeight="false" outlineLevel="0" collapsed="false">
      <c r="A533" s="2" t="s">
        <v>1068</v>
      </c>
      <c r="B533" s="0" t="s">
        <v>1069</v>
      </c>
      <c r="C533" s="3" t="n">
        <f aca="false">abs!C533/SUM(abs!$C533:$H533)</f>
        <v>0.375</v>
      </c>
      <c r="D533" s="3" t="n">
        <f aca="false">abs!D533/SUM(abs!$C533:$H533)</f>
        <v>0.4</v>
      </c>
      <c r="E533" s="3" t="n">
        <f aca="false">abs!E533/SUM(abs!$C533:$H533)</f>
        <v>0.075</v>
      </c>
      <c r="F533" s="3" t="n">
        <f aca="false">abs!F533/SUM(abs!$C533:$H533)</f>
        <v>0.15</v>
      </c>
    </row>
    <row r="534" customFormat="false" ht="12.8" hidden="false" customHeight="false" outlineLevel="0" collapsed="false">
      <c r="A534" s="2" t="s">
        <v>1070</v>
      </c>
      <c r="B534" s="0" t="s">
        <v>1071</v>
      </c>
      <c r="C534" s="3" t="n">
        <f aca="false">abs!C534/SUM(abs!$C534:$H534)</f>
        <v>0.38030303030303</v>
      </c>
      <c r="D534" s="3" t="n">
        <f aca="false">abs!D534/SUM(abs!$C534:$H534)</f>
        <v>0.492424242424242</v>
      </c>
      <c r="E534" s="3" t="n">
        <f aca="false">abs!E534/SUM(abs!$C534:$H534)</f>
        <v>0.0742424242424243</v>
      </c>
      <c r="F534" s="3" t="n">
        <f aca="false">abs!F534/SUM(abs!$C534:$H534)</f>
        <v>0.053030303030303</v>
      </c>
    </row>
    <row r="535" customFormat="false" ht="12.8" hidden="false" customHeight="false" outlineLevel="0" collapsed="false">
      <c r="A535" s="2" t="s">
        <v>1072</v>
      </c>
      <c r="B535" s="0" t="s">
        <v>1073</v>
      </c>
      <c r="C535" s="3" t="n">
        <f aca="false">abs!C535/SUM(abs!$C535:$H535)</f>
        <v>0.326829268292683</v>
      </c>
      <c r="D535" s="3" t="n">
        <f aca="false">abs!D535/SUM(abs!$C535:$H535)</f>
        <v>0.521951219512195</v>
      </c>
      <c r="E535" s="3" t="n">
        <f aca="false">abs!E535/SUM(abs!$C535:$H535)</f>
        <v>0.11219512195122</v>
      </c>
      <c r="F535" s="3" t="n">
        <f aca="false">abs!F535/SUM(abs!$C535:$H535)</f>
        <v>0.0390243902439024</v>
      </c>
    </row>
    <row r="536" customFormat="false" ht="12.8" hidden="false" customHeight="false" outlineLevel="0" collapsed="false">
      <c r="A536" s="2" t="s">
        <v>1074</v>
      </c>
      <c r="B536" s="0" t="s">
        <v>1075</v>
      </c>
      <c r="C536" s="3" t="n">
        <f aca="false">abs!C536/SUM(abs!$C536:$H536)</f>
        <v>0.474777448071217</v>
      </c>
      <c r="D536" s="3" t="n">
        <f aca="false">abs!D536/SUM(abs!$C536:$H536)</f>
        <v>0.400593471810089</v>
      </c>
      <c r="E536" s="3" t="n">
        <f aca="false">abs!E536/SUM(abs!$C536:$H536)</f>
        <v>0.0801186943620178</v>
      </c>
      <c r="F536" s="3" t="n">
        <f aca="false">abs!F536/SUM(abs!$C536:$H536)</f>
        <v>0.0445103857566766</v>
      </c>
    </row>
    <row r="537" customFormat="false" ht="12.8" hidden="false" customHeight="false" outlineLevel="0" collapsed="false">
      <c r="A537" s="2" t="s">
        <v>1076</v>
      </c>
      <c r="B537" s="0" t="s">
        <v>1077</v>
      </c>
      <c r="C537" s="3" t="n">
        <f aca="false">abs!C537/SUM(abs!$C537:$H537)</f>
        <v>0.398190045248869</v>
      </c>
      <c r="D537" s="3" t="n">
        <f aca="false">abs!D537/SUM(abs!$C537:$H537)</f>
        <v>0.482352941176471</v>
      </c>
      <c r="E537" s="3" t="n">
        <f aca="false">abs!E537/SUM(abs!$C537:$H537)</f>
        <v>0.0742081447963801</v>
      </c>
      <c r="F537" s="3" t="n">
        <f aca="false">abs!F537/SUM(abs!$C537:$H537)</f>
        <v>0.0452488687782805</v>
      </c>
    </row>
    <row r="538" customFormat="false" ht="12.8" hidden="false" customHeight="false" outlineLevel="0" collapsed="false">
      <c r="A538" s="2" t="s">
        <v>1078</v>
      </c>
      <c r="B538" s="0" t="s">
        <v>1079</v>
      </c>
      <c r="C538" s="3" t="n">
        <f aca="false">abs!C538/SUM(abs!$C538:$H538)</f>
        <v>0.40625</v>
      </c>
      <c r="D538" s="3" t="n">
        <f aca="false">abs!D538/SUM(abs!$C538:$H538)</f>
        <v>0.5</v>
      </c>
      <c r="E538" s="3" t="n">
        <f aca="false">abs!E538/SUM(abs!$C538:$H538)</f>
        <v>0.0520833333333333</v>
      </c>
      <c r="F538" s="3" t="n">
        <f aca="false">abs!F538/SUM(abs!$C538:$H538)</f>
        <v>0.0416666666666667</v>
      </c>
    </row>
    <row r="539" customFormat="false" ht="12.8" hidden="false" customHeight="false" outlineLevel="0" collapsed="false">
      <c r="A539" s="2" t="s">
        <v>1080</v>
      </c>
      <c r="B539" s="0" t="s">
        <v>1081</v>
      </c>
      <c r="C539" s="3" t="n">
        <f aca="false">abs!C539/SUM(abs!$C539:$H539)</f>
        <v>0.425711425711426</v>
      </c>
      <c r="D539" s="3" t="n">
        <f aca="false">abs!D539/SUM(abs!$C539:$H539)</f>
        <v>0.438724438724439</v>
      </c>
      <c r="E539" s="3" t="n">
        <f aca="false">abs!E539/SUM(abs!$C539:$H539)</f>
        <v>0.0780780780780781</v>
      </c>
      <c r="F539" s="3" t="n">
        <f aca="false">abs!F539/SUM(abs!$C539:$H539)</f>
        <v>0.0574860574860575</v>
      </c>
    </row>
    <row r="540" customFormat="false" ht="12.8" hidden="false" customHeight="false" outlineLevel="0" collapsed="false">
      <c r="A540" s="2" t="s">
        <v>1082</v>
      </c>
      <c r="B540" s="0" t="s">
        <v>1083</v>
      </c>
      <c r="C540" s="3" t="n">
        <f aca="false">abs!C540/SUM(abs!$C540:$H540)</f>
        <v>0.379807692307692</v>
      </c>
      <c r="D540" s="3" t="n">
        <f aca="false">abs!D540/SUM(abs!$C540:$H540)</f>
        <v>0.459935897435897</v>
      </c>
      <c r="E540" s="3" t="n">
        <f aca="false">abs!E540/SUM(abs!$C540:$H540)</f>
        <v>0.0993589743589743</v>
      </c>
      <c r="F540" s="3" t="n">
        <f aca="false">abs!F540/SUM(abs!$C540:$H540)</f>
        <v>0.0608974358974359</v>
      </c>
    </row>
    <row r="541" customFormat="false" ht="12.8" hidden="false" customHeight="false" outlineLevel="0" collapsed="false">
      <c r="A541" s="2" t="s">
        <v>1084</v>
      </c>
      <c r="B541" s="0" t="s">
        <v>1085</v>
      </c>
      <c r="C541" s="3" t="n">
        <f aca="false">abs!C541/SUM(abs!$C541:$H541)</f>
        <v>0.40473032714412</v>
      </c>
      <c r="D541" s="3" t="n">
        <f aca="false">abs!D541/SUM(abs!$C541:$H541)</f>
        <v>0.450707338638373</v>
      </c>
      <c r="E541" s="3" t="n">
        <f aca="false">abs!E541/SUM(abs!$C541:$H541)</f>
        <v>0.0948275862068966</v>
      </c>
      <c r="F541" s="3" t="n">
        <f aca="false">abs!F541/SUM(abs!$C541:$H541)</f>
        <v>0.0497347480106101</v>
      </c>
    </row>
    <row r="542" customFormat="false" ht="12.8" hidden="false" customHeight="false" outlineLevel="0" collapsed="false">
      <c r="A542" s="2" t="s">
        <v>1086</v>
      </c>
      <c r="B542" s="0" t="s">
        <v>1087</v>
      </c>
      <c r="C542" s="3" t="n">
        <f aca="false">abs!C542/SUM(abs!$C542:$H542)</f>
        <v>0.412553321145643</v>
      </c>
      <c r="D542" s="3" t="n">
        <f aca="false">abs!D542/SUM(abs!$C542:$H542)</f>
        <v>0.469226081657526</v>
      </c>
      <c r="E542" s="3" t="n">
        <f aca="false">abs!E542/SUM(abs!$C542:$H542)</f>
        <v>0.0725167580743449</v>
      </c>
      <c r="F542" s="3" t="n">
        <f aca="false">abs!F542/SUM(abs!$C542:$H542)</f>
        <v>0.0457038391224863</v>
      </c>
    </row>
    <row r="543" customFormat="false" ht="12.8" hidden="false" customHeight="false" outlineLevel="0" collapsed="false">
      <c r="A543" s="2" t="s">
        <v>1088</v>
      </c>
      <c r="B543" s="0" t="s">
        <v>1089</v>
      </c>
      <c r="C543" s="3" t="n">
        <f aca="false">abs!C543/SUM(abs!$C543:$H543)</f>
        <v>0.415412402167369</v>
      </c>
      <c r="D543" s="3" t="n">
        <f aca="false">abs!D543/SUM(abs!$C543:$H543)</f>
        <v>0.453943407585792</v>
      </c>
      <c r="E543" s="3" t="n">
        <f aca="false">abs!E543/SUM(abs!$C543:$H543)</f>
        <v>0.0903070439494281</v>
      </c>
      <c r="F543" s="3" t="n">
        <f aca="false">abs!F543/SUM(abs!$C543:$H543)</f>
        <v>0.0403371462974112</v>
      </c>
    </row>
    <row r="544" customFormat="false" ht="12.8" hidden="false" customHeight="false" outlineLevel="0" collapsed="false">
      <c r="A544" s="2" t="s">
        <v>1090</v>
      </c>
      <c r="B544" s="0" t="s">
        <v>1091</v>
      </c>
      <c r="C544" s="3" t="n">
        <f aca="false">abs!C544/SUM(abs!$C544:$H544)</f>
        <v>0.432809773123909</v>
      </c>
      <c r="D544" s="3" t="n">
        <f aca="false">abs!D544/SUM(abs!$C544:$H544)</f>
        <v>0.441535776614311</v>
      </c>
      <c r="E544" s="3" t="n">
        <f aca="false">abs!E544/SUM(abs!$C544:$H544)</f>
        <v>0.0698080279232112</v>
      </c>
      <c r="F544" s="3" t="n">
        <f aca="false">abs!F544/SUM(abs!$C544:$H544)</f>
        <v>0.0558464223385689</v>
      </c>
    </row>
    <row r="545" customFormat="false" ht="12.8" hidden="false" customHeight="false" outlineLevel="0" collapsed="false">
      <c r="A545" s="2" t="s">
        <v>1092</v>
      </c>
      <c r="B545" s="0" t="s">
        <v>1093</v>
      </c>
      <c r="C545" s="3" t="n">
        <f aca="false">abs!C545/SUM(abs!$C545:$H545)</f>
        <v>0.331914893617021</v>
      </c>
      <c r="D545" s="3" t="n">
        <f aca="false">abs!D545/SUM(abs!$C545:$H545)</f>
        <v>0.529787234042553</v>
      </c>
      <c r="E545" s="3" t="n">
        <f aca="false">abs!E545/SUM(abs!$C545:$H545)</f>
        <v>0.0872340425531915</v>
      </c>
      <c r="F545" s="3" t="n">
        <f aca="false">abs!F545/SUM(abs!$C545:$H545)</f>
        <v>0.051063829787234</v>
      </c>
    </row>
    <row r="546" customFormat="false" ht="12.8" hidden="false" customHeight="false" outlineLevel="0" collapsed="false">
      <c r="A546" s="2" t="s">
        <v>1094</v>
      </c>
      <c r="B546" s="0" t="s">
        <v>1095</v>
      </c>
      <c r="C546" s="3" t="n">
        <f aca="false">abs!C546/SUM(abs!$C546:$H546)</f>
        <v>0.409801136363636</v>
      </c>
      <c r="D546" s="3" t="n">
        <f aca="false">abs!D546/SUM(abs!$C546:$H546)</f>
        <v>0.441051136363636</v>
      </c>
      <c r="E546" s="3" t="n">
        <f aca="false">abs!E546/SUM(abs!$C546:$H546)</f>
        <v>0.0901988636363636</v>
      </c>
      <c r="F546" s="3" t="n">
        <f aca="false">abs!F546/SUM(abs!$C546:$H546)</f>
        <v>0.0589488636363636</v>
      </c>
    </row>
    <row r="547" customFormat="false" ht="12.8" hidden="false" customHeight="false" outlineLevel="0" collapsed="false">
      <c r="A547" s="2" t="s">
        <v>1096</v>
      </c>
      <c r="B547" s="0" t="s">
        <v>1097</v>
      </c>
      <c r="C547" s="3" t="n">
        <f aca="false">abs!C547/SUM(abs!$C547:$H547)</f>
        <v>0.426605504587156</v>
      </c>
      <c r="D547" s="3" t="n">
        <f aca="false">abs!D547/SUM(abs!$C547:$H547)</f>
        <v>0.455045871559633</v>
      </c>
      <c r="E547" s="3" t="n">
        <f aca="false">abs!E547/SUM(abs!$C547:$H547)</f>
        <v>0.0743119266055046</v>
      </c>
      <c r="F547" s="3" t="n">
        <f aca="false">abs!F547/SUM(abs!$C547:$H547)</f>
        <v>0.0440366972477064</v>
      </c>
    </row>
    <row r="548" customFormat="false" ht="12.8" hidden="false" customHeight="false" outlineLevel="0" collapsed="false">
      <c r="A548" s="2" t="s">
        <v>1098</v>
      </c>
      <c r="B548" s="0" t="s">
        <v>1099</v>
      </c>
      <c r="C548" s="3" t="n">
        <f aca="false">abs!C548/SUM(abs!$C548:$H548)</f>
        <v>0.375</v>
      </c>
      <c r="D548" s="3" t="n">
        <f aca="false">abs!D548/SUM(abs!$C548:$H548)</f>
        <v>0.46875</v>
      </c>
      <c r="E548" s="3" t="n">
        <f aca="false">abs!E548/SUM(abs!$C548:$H548)</f>
        <v>0.111607142857143</v>
      </c>
      <c r="F548" s="3" t="n">
        <f aca="false">abs!F548/SUM(abs!$C548:$H548)</f>
        <v>0.0446428571428571</v>
      </c>
    </row>
    <row r="549" customFormat="false" ht="12.8" hidden="false" customHeight="false" outlineLevel="0" collapsed="false">
      <c r="A549" s="2" t="s">
        <v>1100</v>
      </c>
      <c r="B549" s="0" t="s">
        <v>1101</v>
      </c>
      <c r="C549" s="3" t="n">
        <f aca="false">abs!C549/SUM(abs!$C549:$H549)</f>
        <v>0.359861591695502</v>
      </c>
      <c r="D549" s="3" t="n">
        <f aca="false">abs!D549/SUM(abs!$C549:$H549)</f>
        <v>0.474048442906574</v>
      </c>
      <c r="E549" s="3" t="n">
        <f aca="false">abs!E549/SUM(abs!$C549:$H549)</f>
        <v>0.103806228373702</v>
      </c>
      <c r="F549" s="3" t="n">
        <f aca="false">abs!F549/SUM(abs!$C549:$H549)</f>
        <v>0.0622837370242215</v>
      </c>
    </row>
    <row r="550" customFormat="false" ht="12.8" hidden="false" customHeight="false" outlineLevel="0" collapsed="false">
      <c r="A550" s="2" t="s">
        <v>1102</v>
      </c>
      <c r="B550" s="0" t="s">
        <v>1103</v>
      </c>
      <c r="C550" s="3" t="n">
        <f aca="false">abs!C550/SUM(abs!$C550:$H550)</f>
        <v>0.421284080914688</v>
      </c>
      <c r="D550" s="3" t="n">
        <f aca="false">abs!D550/SUM(abs!$C550:$H550)</f>
        <v>0.431398416886544</v>
      </c>
      <c r="E550" s="3" t="n">
        <f aca="false">abs!E550/SUM(abs!$C550:$H550)</f>
        <v>0.0910290237467019</v>
      </c>
      <c r="F550" s="3" t="n">
        <f aca="false">abs!F550/SUM(abs!$C550:$H550)</f>
        <v>0.0562884784520668</v>
      </c>
    </row>
    <row r="551" customFormat="false" ht="12.8" hidden="false" customHeight="false" outlineLevel="0" collapsed="false">
      <c r="A551" s="2" t="s">
        <v>1104</v>
      </c>
      <c r="B551" s="0" t="s">
        <v>1105</v>
      </c>
      <c r="C551" s="3" t="n">
        <f aca="false">abs!C551/SUM(abs!$C551:$H551)</f>
        <v>0.382830626450116</v>
      </c>
      <c r="D551" s="3" t="n">
        <f aca="false">abs!D551/SUM(abs!$C551:$H551)</f>
        <v>0.480278422273782</v>
      </c>
      <c r="E551" s="3" t="n">
        <f aca="false">abs!E551/SUM(abs!$C551:$H551)</f>
        <v>0.0649651972157773</v>
      </c>
      <c r="F551" s="3" t="n">
        <f aca="false">abs!F551/SUM(abs!$C551:$H551)</f>
        <v>0.0719257540603248</v>
      </c>
    </row>
    <row r="552" customFormat="false" ht="12.8" hidden="false" customHeight="false" outlineLevel="0" collapsed="false">
      <c r="A552" s="2" t="s">
        <v>1106</v>
      </c>
      <c r="B552" s="0" t="s">
        <v>1107</v>
      </c>
      <c r="C552" s="3" t="n">
        <f aca="false">abs!C552/SUM(abs!$C552:$H552)</f>
        <v>0.413656387665198</v>
      </c>
      <c r="D552" s="3" t="n">
        <f aca="false">abs!D552/SUM(abs!$C552:$H552)</f>
        <v>0.437004405286344</v>
      </c>
      <c r="E552" s="3" t="n">
        <f aca="false">abs!E552/SUM(abs!$C552:$H552)</f>
        <v>0.0955947136563877</v>
      </c>
      <c r="F552" s="3" t="n">
        <f aca="false">abs!F552/SUM(abs!$C552:$H552)</f>
        <v>0.0537444933920705</v>
      </c>
    </row>
    <row r="553" customFormat="false" ht="12.8" hidden="false" customHeight="false" outlineLevel="0" collapsed="false">
      <c r="A553" s="2" t="s">
        <v>1108</v>
      </c>
      <c r="B553" s="0" t="s">
        <v>1109</v>
      </c>
      <c r="C553" s="3" t="n">
        <f aca="false">abs!C553/SUM(abs!$C553:$H553)</f>
        <v>0.39572192513369</v>
      </c>
      <c r="D553" s="3" t="n">
        <f aca="false">abs!D553/SUM(abs!$C553:$H553)</f>
        <v>0.481283422459893</v>
      </c>
      <c r="E553" s="3" t="n">
        <f aca="false">abs!E553/SUM(abs!$C553:$H553)</f>
        <v>0.0802139037433155</v>
      </c>
      <c r="F553" s="3" t="n">
        <f aca="false">abs!F553/SUM(abs!$C553:$H553)</f>
        <v>0.0427807486631016</v>
      </c>
    </row>
    <row r="554" customFormat="false" ht="12.8" hidden="false" customHeight="false" outlineLevel="0" collapsed="false">
      <c r="A554" s="2" t="s">
        <v>1110</v>
      </c>
      <c r="B554" s="0" t="s">
        <v>1111</v>
      </c>
      <c r="C554" s="3" t="n">
        <f aca="false">abs!C554/SUM(abs!$C554:$H554)</f>
        <v>0.474666666666667</v>
      </c>
      <c r="D554" s="3" t="n">
        <f aca="false">abs!D554/SUM(abs!$C554:$H554)</f>
        <v>0.456</v>
      </c>
      <c r="E554" s="3" t="n">
        <f aca="false">abs!E554/SUM(abs!$C554:$H554)</f>
        <v>0.0293333333333333</v>
      </c>
      <c r="F554" s="3" t="n">
        <f aca="false">abs!F554/SUM(abs!$C554:$H554)</f>
        <v>0.04</v>
      </c>
    </row>
    <row r="555" customFormat="false" ht="12.8" hidden="false" customHeight="false" outlineLevel="0" collapsed="false">
      <c r="A555" s="2" t="s">
        <v>1112</v>
      </c>
      <c r="B555" s="0" t="s">
        <v>1113</v>
      </c>
      <c r="C555" s="3" t="n">
        <f aca="false">abs!C555/SUM(abs!$C555:$H555)</f>
        <v>0.479247536578083</v>
      </c>
      <c r="D555" s="3" t="n">
        <f aca="false">abs!D555/SUM(abs!$C555:$H555)</f>
        <v>0.42997909823828</v>
      </c>
      <c r="E555" s="3" t="n">
        <f aca="false">abs!E555/SUM(abs!$C555:$H555)</f>
        <v>0.0301582561958794</v>
      </c>
      <c r="F555" s="3" t="n">
        <f aca="false">abs!F555/SUM(abs!$C555:$H555)</f>
        <v>0.0606151089877575</v>
      </c>
    </row>
    <row r="556" customFormat="false" ht="12.8" hidden="false" customHeight="false" outlineLevel="0" collapsed="false">
      <c r="A556" s="2" t="s">
        <v>1114</v>
      </c>
      <c r="B556" s="0" t="s">
        <v>1115</v>
      </c>
      <c r="C556" s="3" t="n">
        <f aca="false">abs!C556/SUM(abs!$C556:$H556)</f>
        <v>0.498405951115834</v>
      </c>
      <c r="D556" s="3" t="n">
        <f aca="false">abs!D556/SUM(abs!$C556:$H556)</f>
        <v>0.407013815090329</v>
      </c>
      <c r="E556" s="3" t="n">
        <f aca="false">abs!E556/SUM(abs!$C556:$H556)</f>
        <v>0.0446333687566419</v>
      </c>
      <c r="F556" s="3" t="n">
        <f aca="false">abs!F556/SUM(abs!$C556:$H556)</f>
        <v>0.0499468650371945</v>
      </c>
    </row>
    <row r="557" customFormat="false" ht="12.8" hidden="false" customHeight="false" outlineLevel="0" collapsed="false">
      <c r="A557" s="2" t="s">
        <v>1116</v>
      </c>
      <c r="B557" s="0" t="s">
        <v>1117</v>
      </c>
      <c r="C557" s="3" t="n">
        <f aca="false">abs!C557/SUM(abs!$C557:$H557)</f>
        <v>0.477116704805492</v>
      </c>
      <c r="D557" s="3" t="n">
        <f aca="false">abs!D557/SUM(abs!$C557:$H557)</f>
        <v>0.4279176201373</v>
      </c>
      <c r="E557" s="3" t="n">
        <f aca="false">abs!E557/SUM(abs!$C557:$H557)</f>
        <v>0.0394736842105263</v>
      </c>
      <c r="F557" s="3" t="n">
        <f aca="false">abs!F557/SUM(abs!$C557:$H557)</f>
        <v>0.0554919908466819</v>
      </c>
    </row>
    <row r="558" customFormat="false" ht="12.8" hidden="false" customHeight="false" outlineLevel="0" collapsed="false">
      <c r="A558" s="2" t="s">
        <v>1118</v>
      </c>
      <c r="B558" s="0" t="s">
        <v>1119</v>
      </c>
      <c r="C558" s="3" t="n">
        <f aca="false">abs!C558/SUM(abs!$C558:$H558)</f>
        <v>0.473372781065089</v>
      </c>
      <c r="D558" s="3" t="n">
        <f aca="false">abs!D558/SUM(abs!$C558:$H558)</f>
        <v>0.442307692307692</v>
      </c>
      <c r="E558" s="3" t="n">
        <f aca="false">abs!E558/SUM(abs!$C558:$H558)</f>
        <v>0.0281065088757396</v>
      </c>
      <c r="F558" s="3" t="n">
        <f aca="false">abs!F558/SUM(abs!$C558:$H558)</f>
        <v>0.0562130177514793</v>
      </c>
    </row>
    <row r="559" customFormat="false" ht="12.8" hidden="false" customHeight="false" outlineLevel="0" collapsed="false">
      <c r="A559" s="2" t="s">
        <v>1120</v>
      </c>
      <c r="B559" s="0" t="s">
        <v>1121</v>
      </c>
      <c r="C559" s="3" t="n">
        <f aca="false">abs!C559/SUM(abs!$C559:$H559)</f>
        <v>0.475204622051035</v>
      </c>
      <c r="D559" s="3" t="n">
        <f aca="false">abs!D559/SUM(abs!$C559:$H559)</f>
        <v>0.431391429947039</v>
      </c>
      <c r="E559" s="3" t="n">
        <f aca="false">abs!E559/SUM(abs!$C559:$H559)</f>
        <v>0.0351468464130958</v>
      </c>
      <c r="F559" s="3" t="n">
        <f aca="false">abs!F559/SUM(abs!$C559:$H559)</f>
        <v>0.05825710158883</v>
      </c>
    </row>
    <row r="560" customFormat="false" ht="12.8" hidden="false" customHeight="false" outlineLevel="0" collapsed="false">
      <c r="A560" s="2" t="s">
        <v>1122</v>
      </c>
      <c r="B560" s="0" t="s">
        <v>1123</v>
      </c>
      <c r="C560" s="3" t="n">
        <f aca="false">abs!C560/SUM(abs!$C560:$H560)</f>
        <v>0.459393346379648</v>
      </c>
      <c r="D560" s="3" t="n">
        <f aca="false">abs!D560/SUM(abs!$C560:$H560)</f>
        <v>0.442759295499022</v>
      </c>
      <c r="E560" s="3" t="n">
        <f aca="false">abs!E560/SUM(abs!$C560:$H560)</f>
        <v>0.0489236790606654</v>
      </c>
      <c r="F560" s="3" t="n">
        <f aca="false">abs!F560/SUM(abs!$C560:$H560)</f>
        <v>0.0489236790606654</v>
      </c>
    </row>
    <row r="561" customFormat="false" ht="12.8" hidden="false" customHeight="false" outlineLevel="0" collapsed="false">
      <c r="A561" s="2" t="s">
        <v>1124</v>
      </c>
      <c r="B561" s="0" t="s">
        <v>1125</v>
      </c>
      <c r="C561" s="3" t="n">
        <f aca="false">abs!C561/SUM(abs!$C561:$H561)</f>
        <v>0.457341040462428</v>
      </c>
      <c r="D561" s="3" t="n">
        <f aca="false">abs!D561/SUM(abs!$C561:$H561)</f>
        <v>0.445317919075144</v>
      </c>
      <c r="E561" s="3" t="n">
        <f aca="false">abs!E561/SUM(abs!$C561:$H561)</f>
        <v>0.0363005780346821</v>
      </c>
      <c r="F561" s="3" t="n">
        <f aca="false">abs!F561/SUM(abs!$C561:$H561)</f>
        <v>0.0610404624277457</v>
      </c>
    </row>
    <row r="562" customFormat="false" ht="12.8" hidden="false" customHeight="false" outlineLevel="0" collapsed="false">
      <c r="A562" s="2" t="s">
        <v>1126</v>
      </c>
      <c r="B562" s="0" t="s">
        <v>1127</v>
      </c>
      <c r="C562" s="3" t="n">
        <f aca="false">abs!C562/SUM(abs!$C562:$H562)</f>
        <v>0.418198529411765</v>
      </c>
      <c r="D562" s="3" t="n">
        <f aca="false">abs!D562/SUM(abs!$C562:$H562)</f>
        <v>0.443933823529412</v>
      </c>
      <c r="E562" s="3" t="n">
        <f aca="false">abs!E562/SUM(abs!$C562:$H562)</f>
        <v>0.0882352941176471</v>
      </c>
      <c r="F562" s="3" t="n">
        <f aca="false">abs!F562/SUM(abs!$C562:$H562)</f>
        <v>0.0496323529411765</v>
      </c>
    </row>
    <row r="563" customFormat="false" ht="12.8" hidden="false" customHeight="false" outlineLevel="0" collapsed="false">
      <c r="A563" s="2" t="s">
        <v>1128</v>
      </c>
      <c r="B563" s="0" t="s">
        <v>1129</v>
      </c>
      <c r="C563" s="3" t="n">
        <f aca="false">abs!C563/SUM(abs!$C563:$H563)</f>
        <v>0.451923076923077</v>
      </c>
      <c r="D563" s="3" t="n">
        <f aca="false">abs!D563/SUM(abs!$C563:$H563)</f>
        <v>0.475961538461538</v>
      </c>
      <c r="E563" s="3" t="n">
        <f aca="false">abs!E563/SUM(abs!$C563:$H563)</f>
        <v>0.0504807692307692</v>
      </c>
      <c r="F563" s="3" t="n">
        <f aca="false">abs!F563/SUM(abs!$C563:$H563)</f>
        <v>0.0216346153846154</v>
      </c>
    </row>
    <row r="564" customFormat="false" ht="12.8" hidden="false" customHeight="false" outlineLevel="0" collapsed="false">
      <c r="A564" s="2" t="s">
        <v>1130</v>
      </c>
      <c r="B564" s="0" t="s">
        <v>1131</v>
      </c>
      <c r="C564" s="3" t="n">
        <f aca="false">abs!C564/SUM(abs!$C564:$H564)</f>
        <v>0.456331877729258</v>
      </c>
      <c r="D564" s="3" t="n">
        <f aca="false">abs!D564/SUM(abs!$C564:$H564)</f>
        <v>0.447598253275109</v>
      </c>
      <c r="E564" s="3" t="n">
        <f aca="false">abs!E564/SUM(abs!$C564:$H564)</f>
        <v>0.0614992721979622</v>
      </c>
      <c r="F564" s="3" t="n">
        <f aca="false">abs!F564/SUM(abs!$C564:$H564)</f>
        <v>0.034570596797671</v>
      </c>
    </row>
    <row r="565" customFormat="false" ht="12.8" hidden="false" customHeight="false" outlineLevel="0" collapsed="false">
      <c r="A565" s="2" t="s">
        <v>1132</v>
      </c>
      <c r="B565" s="0" t="s">
        <v>1133</v>
      </c>
      <c r="C565" s="3" t="n">
        <f aca="false">abs!C565/SUM(abs!$C565:$H565)</f>
        <v>0.42556269555563</v>
      </c>
      <c r="D565" s="3" t="n">
        <f aca="false">abs!D565/SUM(abs!$C565:$H565)</f>
        <v>0.446489250748579</v>
      </c>
      <c r="E565" s="3" t="n">
        <f aca="false">abs!E565/SUM(abs!$C565:$H565)</f>
        <v>0.0792315715102782</v>
      </c>
      <c r="F565" s="3" t="n">
        <f aca="false">abs!F565/SUM(abs!$C565:$H565)</f>
        <v>0.0487164821855129</v>
      </c>
    </row>
    <row r="566" customFormat="false" ht="12.8" hidden="false" customHeight="false" outlineLevel="0" collapsed="false">
      <c r="A566" s="2" t="s">
        <v>1134</v>
      </c>
      <c r="B566" s="0" t="s">
        <v>1135</v>
      </c>
      <c r="C566" s="3" t="n">
        <f aca="false">abs!C566/SUM(abs!$C566:$H566)</f>
        <v>0.432735426008969</v>
      </c>
      <c r="D566" s="3" t="n">
        <f aca="false">abs!D566/SUM(abs!$C566:$H566)</f>
        <v>0.477578475336323</v>
      </c>
      <c r="E566" s="3" t="n">
        <f aca="false">abs!E566/SUM(abs!$C566:$H566)</f>
        <v>0.0582959641255605</v>
      </c>
      <c r="F566" s="3" t="n">
        <f aca="false">abs!F566/SUM(abs!$C566:$H566)</f>
        <v>0.031390134529148</v>
      </c>
    </row>
    <row r="567" customFormat="false" ht="12.8" hidden="false" customHeight="false" outlineLevel="0" collapsed="false">
      <c r="A567" s="2" t="s">
        <v>1136</v>
      </c>
      <c r="B567" s="0" t="s">
        <v>1137</v>
      </c>
      <c r="C567" s="3" t="n">
        <f aca="false">abs!C567/SUM(abs!$C567:$H567)</f>
        <v>0.446965554948059</v>
      </c>
      <c r="D567" s="3" t="n">
        <f aca="false">abs!D567/SUM(abs!$C567:$H567)</f>
        <v>0.448332422088573</v>
      </c>
      <c r="E567" s="3" t="n">
        <f aca="false">abs!E567/SUM(abs!$C567:$H567)</f>
        <v>0.0653362493165664</v>
      </c>
      <c r="F567" s="3" t="n">
        <f aca="false">abs!F567/SUM(abs!$C567:$H567)</f>
        <v>0.0393657736468015</v>
      </c>
    </row>
    <row r="568" customFormat="false" ht="12.8" hidden="false" customHeight="false" outlineLevel="0" collapsed="false">
      <c r="A568" s="2" t="s">
        <v>1138</v>
      </c>
      <c r="B568" s="0" t="s">
        <v>1139</v>
      </c>
      <c r="C568" s="3" t="n">
        <f aca="false">abs!C568/SUM(abs!$C568:$H568)</f>
        <v>0.433423913043478</v>
      </c>
      <c r="D568" s="3" t="n">
        <f aca="false">abs!D568/SUM(abs!$C568:$H568)</f>
        <v>0.453804347826087</v>
      </c>
      <c r="E568" s="3" t="n">
        <f aca="false">abs!E568/SUM(abs!$C568:$H568)</f>
        <v>0.0694875776397516</v>
      </c>
      <c r="F568" s="3" t="n">
        <f aca="false">abs!F568/SUM(abs!$C568:$H568)</f>
        <v>0.0432841614906832</v>
      </c>
    </row>
    <row r="569" customFormat="false" ht="12.8" hidden="false" customHeight="false" outlineLevel="0" collapsed="false">
      <c r="A569" s="2" t="s">
        <v>1140</v>
      </c>
      <c r="B569" s="0" t="s">
        <v>1141</v>
      </c>
      <c r="C569" s="3" t="n">
        <f aca="false">abs!C569/SUM(abs!$C569:$H569)</f>
        <v>0.459481694775812</v>
      </c>
      <c r="D569" s="3" t="n">
        <f aca="false">abs!D569/SUM(abs!$C569:$H569)</f>
        <v>0.443130399012752</v>
      </c>
      <c r="E569" s="3" t="n">
        <f aca="false">abs!E569/SUM(abs!$C569:$H569)</f>
        <v>0.0550185109008638</v>
      </c>
      <c r="F569" s="3" t="n">
        <f aca="false">abs!F569/SUM(abs!$C569:$H569)</f>
        <v>0.0423693953105718</v>
      </c>
    </row>
    <row r="570" customFormat="false" ht="12.8" hidden="false" customHeight="false" outlineLevel="0" collapsed="false">
      <c r="A570" s="2" t="s">
        <v>1142</v>
      </c>
      <c r="B570" s="0" t="s">
        <v>1143</v>
      </c>
      <c r="C570" s="3" t="n">
        <f aca="false">abs!C570/SUM(abs!$C570:$H570)</f>
        <v>0.466115051221434</v>
      </c>
      <c r="D570" s="3" t="n">
        <f aca="false">abs!D570/SUM(abs!$C570:$H570)</f>
        <v>0.46769109535067</v>
      </c>
      <c r="E570" s="3" t="n">
        <f aca="false">abs!E570/SUM(abs!$C570:$H570)</f>
        <v>0.0358550039401103</v>
      </c>
      <c r="F570" s="3" t="n">
        <f aca="false">abs!F570/SUM(abs!$C570:$H570)</f>
        <v>0.0303388494877857</v>
      </c>
    </row>
    <row r="571" customFormat="false" ht="12.8" hidden="false" customHeight="false" outlineLevel="0" collapsed="false">
      <c r="A571" s="2" t="s">
        <v>1144</v>
      </c>
      <c r="B571" s="0" t="s">
        <v>1145</v>
      </c>
      <c r="C571" s="3" t="n">
        <f aca="false">abs!C571/SUM(abs!$C571:$H571)</f>
        <v>0.46271116604862</v>
      </c>
      <c r="D571" s="3" t="n">
        <f aca="false">abs!D571/SUM(abs!$C571:$H571)</f>
        <v>0.454470539761022</v>
      </c>
      <c r="E571" s="3" t="n">
        <f aca="false">abs!E571/SUM(abs!$C571:$H571)</f>
        <v>0.0502678203543469</v>
      </c>
      <c r="F571" s="3" t="n">
        <f aca="false">abs!F571/SUM(abs!$C571:$H571)</f>
        <v>0.0325504738360115</v>
      </c>
    </row>
    <row r="572" customFormat="false" ht="12.8" hidden="false" customHeight="false" outlineLevel="0" collapsed="false">
      <c r="A572" s="2" t="s">
        <v>1146</v>
      </c>
      <c r="B572" s="0" t="s">
        <v>1147</v>
      </c>
      <c r="C572" s="3" t="n">
        <f aca="false">abs!C572/SUM(abs!$C572:$H572)</f>
        <v>0.454151908697363</v>
      </c>
      <c r="D572" s="3" t="n">
        <f aca="false">abs!D572/SUM(abs!$C572:$H572)</f>
        <v>0.458874458874459</v>
      </c>
      <c r="E572" s="3" t="n">
        <f aca="false">abs!E572/SUM(abs!$C572:$H572)</f>
        <v>0.0523415977961433</v>
      </c>
      <c r="F572" s="3" t="n">
        <f aca="false">abs!F572/SUM(abs!$C572:$H572)</f>
        <v>0.0346320346320346</v>
      </c>
    </row>
    <row r="573" customFormat="false" ht="12.8" hidden="false" customHeight="false" outlineLevel="0" collapsed="false">
      <c r="A573" s="2" t="s">
        <v>1148</v>
      </c>
      <c r="B573" s="0" t="s">
        <v>1149</v>
      </c>
      <c r="C573" s="3" t="n">
        <f aca="false">abs!C573/SUM(abs!$C573:$H573)</f>
        <v>0.445486518171161</v>
      </c>
      <c r="D573" s="3" t="n">
        <f aca="false">abs!D573/SUM(abs!$C573:$H573)</f>
        <v>0.469519343493552</v>
      </c>
      <c r="E573" s="3" t="n">
        <f aca="false">abs!E573/SUM(abs!$C573:$H573)</f>
        <v>0.0509964830011723</v>
      </c>
      <c r="F573" s="3" t="n">
        <f aca="false">abs!F573/SUM(abs!$C573:$H573)</f>
        <v>0.0339976553341149</v>
      </c>
    </row>
    <row r="574" customFormat="false" ht="12.8" hidden="false" customHeight="false" outlineLevel="0" collapsed="false">
      <c r="A574" s="2" t="s">
        <v>1150</v>
      </c>
      <c r="B574" s="0" t="s">
        <v>1151</v>
      </c>
      <c r="C574" s="3" t="n">
        <f aca="false">abs!C574/SUM(abs!$C574:$H574)</f>
        <v>0.429330789150879</v>
      </c>
      <c r="D574" s="3" t="n">
        <f aca="false">abs!D574/SUM(abs!$C574:$H574)</f>
        <v>0.479078642496933</v>
      </c>
      <c r="E574" s="3" t="n">
        <f aca="false">abs!E574/SUM(abs!$C574:$H574)</f>
        <v>0.0564263322884013</v>
      </c>
      <c r="F574" s="3" t="n">
        <f aca="false">abs!F574/SUM(abs!$C574:$H574)</f>
        <v>0.0351642360637863</v>
      </c>
    </row>
    <row r="575" customFormat="false" ht="12.8" hidden="false" customHeight="false" outlineLevel="0" collapsed="false">
      <c r="A575" s="2" t="s">
        <v>1152</v>
      </c>
      <c r="B575" s="0" t="s">
        <v>1153</v>
      </c>
      <c r="C575" s="3" t="n">
        <f aca="false">abs!C575/SUM(abs!$C575:$H575)</f>
        <v>0.459486166007905</v>
      </c>
      <c r="D575" s="3" t="n">
        <f aca="false">abs!D575/SUM(abs!$C575:$H575)</f>
        <v>0.458498023715415</v>
      </c>
      <c r="E575" s="3" t="n">
        <f aca="false">abs!E575/SUM(abs!$C575:$H575)</f>
        <v>0.0523715415019763</v>
      </c>
      <c r="F575" s="3" t="n">
        <f aca="false">abs!F575/SUM(abs!$C575:$H575)</f>
        <v>0.0296442687747036</v>
      </c>
    </row>
    <row r="576" customFormat="false" ht="12.8" hidden="false" customHeight="false" outlineLevel="0" collapsed="false">
      <c r="A576" s="2" t="s">
        <v>1154</v>
      </c>
      <c r="B576" s="0" t="s">
        <v>1155</v>
      </c>
      <c r="C576" s="3" t="n">
        <f aca="false">abs!C576/SUM(abs!$C576:$H576)</f>
        <v>0.402954375467465</v>
      </c>
      <c r="D576" s="3" t="n">
        <f aca="false">abs!D576/SUM(abs!$C576:$H576)</f>
        <v>0.488593866866118</v>
      </c>
      <c r="E576" s="3" t="n">
        <f aca="false">abs!E576/SUM(abs!$C576:$H576)</f>
        <v>0.0746073298429319</v>
      </c>
      <c r="F576" s="3" t="n">
        <f aca="false">abs!F576/SUM(abs!$C576:$H576)</f>
        <v>0.0338444278234854</v>
      </c>
    </row>
    <row r="577" customFormat="false" ht="12.8" hidden="false" customHeight="false" outlineLevel="0" collapsed="false">
      <c r="A577" s="2" t="s">
        <v>1156</v>
      </c>
      <c r="B577" s="0" t="s">
        <v>1157</v>
      </c>
      <c r="C577" s="3" t="n">
        <f aca="false">abs!C577/SUM(abs!$C577:$H577)</f>
        <v>0.431506849315069</v>
      </c>
      <c r="D577" s="3" t="n">
        <f aca="false">abs!D577/SUM(abs!$C577:$H577)</f>
        <v>0.474559686888454</v>
      </c>
      <c r="E577" s="3" t="n">
        <f aca="false">abs!E577/SUM(abs!$C577:$H577)</f>
        <v>0.059849967384214</v>
      </c>
      <c r="F577" s="3" t="n">
        <f aca="false">abs!F577/SUM(abs!$C577:$H577)</f>
        <v>0.0340834964122635</v>
      </c>
    </row>
    <row r="578" customFormat="false" ht="12.8" hidden="false" customHeight="false" outlineLevel="0" collapsed="false">
      <c r="A578" s="2" t="s">
        <v>1158</v>
      </c>
      <c r="B578" s="0" t="s">
        <v>1159</v>
      </c>
      <c r="C578" s="3" t="n">
        <f aca="false">abs!C578/SUM(abs!$C578:$H578)</f>
        <v>0.44019471488178</v>
      </c>
      <c r="D578" s="3" t="n">
        <f aca="false">abs!D578/SUM(abs!$C578:$H578)</f>
        <v>0.44923504867872</v>
      </c>
      <c r="E578" s="3" t="n">
        <f aca="false">abs!E578/SUM(abs!$C578:$H578)</f>
        <v>0.0834492350486787</v>
      </c>
      <c r="F578" s="3" t="n">
        <f aca="false">abs!F578/SUM(abs!$C578:$H578)</f>
        <v>0.0271210013908206</v>
      </c>
    </row>
    <row r="579" customFormat="false" ht="12.8" hidden="false" customHeight="false" outlineLevel="0" collapsed="false">
      <c r="A579" s="2" t="s">
        <v>1160</v>
      </c>
      <c r="B579" s="0" t="s">
        <v>1161</v>
      </c>
      <c r="C579" s="3" t="n">
        <f aca="false">abs!C579/SUM(abs!$C579:$H579)</f>
        <v>0.428277124980925</v>
      </c>
      <c r="D579" s="3" t="n">
        <f aca="false">abs!D579/SUM(abs!$C579:$H579)</f>
        <v>0.452464520067145</v>
      </c>
      <c r="E579" s="3" t="n">
        <f aca="false">abs!E579/SUM(abs!$C579:$H579)</f>
        <v>0.0748512131848009</v>
      </c>
      <c r="F579" s="3" t="n">
        <f aca="false">abs!F579/SUM(abs!$C579:$H579)</f>
        <v>0.0444071417671296</v>
      </c>
    </row>
    <row r="580" customFormat="false" ht="12.8" hidden="false" customHeight="false" outlineLevel="0" collapsed="false">
      <c r="A580" s="2" t="s">
        <v>1162</v>
      </c>
      <c r="B580" s="0" t="s">
        <v>1163</v>
      </c>
      <c r="C580" s="3" t="n">
        <f aca="false">abs!C580/SUM(abs!$C580:$H580)</f>
        <v>0.435660218671152</v>
      </c>
      <c r="D580" s="3" t="n">
        <f aca="false">abs!D580/SUM(abs!$C580:$H580)</f>
        <v>0.44659377628259</v>
      </c>
      <c r="E580" s="3" t="n">
        <f aca="false">abs!E580/SUM(abs!$C580:$H580)</f>
        <v>0.095878889823381</v>
      </c>
      <c r="F580" s="3" t="n">
        <f aca="false">abs!F580/SUM(abs!$C580:$H580)</f>
        <v>0.0218671152228764</v>
      </c>
    </row>
    <row r="581" customFormat="false" ht="12.8" hidden="false" customHeight="false" outlineLevel="0" collapsed="false">
      <c r="A581" s="2" t="s">
        <v>1164</v>
      </c>
      <c r="B581" s="0" t="s">
        <v>1165</v>
      </c>
      <c r="C581" s="3" t="n">
        <f aca="false">abs!C581/SUM(abs!$C581:$H581)</f>
        <v>0.423745173745174</v>
      </c>
      <c r="D581" s="3" t="n">
        <f aca="false">abs!D581/SUM(abs!$C581:$H581)</f>
        <v>0.467181467181467</v>
      </c>
      <c r="E581" s="3" t="n">
        <f aca="false">abs!E581/SUM(abs!$C581:$H581)</f>
        <v>0.0801158301158301</v>
      </c>
      <c r="F581" s="3" t="n">
        <f aca="false">abs!F581/SUM(abs!$C581:$H581)</f>
        <v>0.028957528957529</v>
      </c>
    </row>
    <row r="582" customFormat="false" ht="12.8" hidden="false" customHeight="false" outlineLevel="0" collapsed="false">
      <c r="A582" s="2" t="s">
        <v>1166</v>
      </c>
      <c r="B582" s="0" t="s">
        <v>1167</v>
      </c>
      <c r="C582" s="3" t="n">
        <f aca="false">abs!C582/SUM(abs!$C582:$H582)</f>
        <v>0.492105263157895</v>
      </c>
      <c r="D582" s="3" t="n">
        <f aca="false">abs!D582/SUM(abs!$C582:$H582)</f>
        <v>0.45</v>
      </c>
      <c r="E582" s="3" t="n">
        <f aca="false">abs!E582/SUM(abs!$C582:$H582)</f>
        <v>0.0368421052631579</v>
      </c>
      <c r="F582" s="3" t="n">
        <f aca="false">abs!F582/SUM(abs!$C582:$H582)</f>
        <v>0.0210526315789474</v>
      </c>
    </row>
    <row r="583" customFormat="false" ht="12.8" hidden="false" customHeight="false" outlineLevel="0" collapsed="false">
      <c r="A583" s="2" t="s">
        <v>1168</v>
      </c>
      <c r="B583" s="0" t="s">
        <v>1169</v>
      </c>
      <c r="C583" s="3" t="n">
        <f aca="false">abs!C583/SUM(abs!$C583:$H583)</f>
        <v>0.433855526544822</v>
      </c>
      <c r="D583" s="3" t="n">
        <f aca="false">abs!D583/SUM(abs!$C583:$H583)</f>
        <v>0.43936756599942</v>
      </c>
      <c r="E583" s="3" t="n">
        <f aca="false">abs!E583/SUM(abs!$C583:$H583)</f>
        <v>0.0713664055700609</v>
      </c>
      <c r="F583" s="3" t="n">
        <f aca="false">abs!F583/SUM(abs!$C583:$H583)</f>
        <v>0.0554105018856977</v>
      </c>
    </row>
    <row r="584" customFormat="false" ht="12.8" hidden="false" customHeight="false" outlineLevel="0" collapsed="false">
      <c r="A584" s="2" t="s">
        <v>1170</v>
      </c>
      <c r="B584" s="0" t="s">
        <v>1171</v>
      </c>
      <c r="C584" s="3" t="n">
        <f aca="false">abs!C584/SUM(abs!$C584:$H584)</f>
        <v>0.420912519411373</v>
      </c>
      <c r="D584" s="3" t="n">
        <f aca="false">abs!D584/SUM(abs!$C584:$H584)</f>
        <v>0.446202765658508</v>
      </c>
      <c r="E584" s="3" t="n">
        <f aca="false">abs!E584/SUM(abs!$C584:$H584)</f>
        <v>0.0790505065444058</v>
      </c>
      <c r="F584" s="3" t="n">
        <f aca="false">abs!F584/SUM(abs!$C584:$H584)</f>
        <v>0.0538342083857132</v>
      </c>
    </row>
    <row r="585" customFormat="false" ht="12.8" hidden="false" customHeight="false" outlineLevel="0" collapsed="false">
      <c r="A585" s="2" t="s">
        <v>1172</v>
      </c>
      <c r="B585" s="0" t="s">
        <v>1173</v>
      </c>
      <c r="C585" s="3" t="n">
        <f aca="false">abs!C585/SUM(abs!$C585:$H585)</f>
        <v>0.49876983638824</v>
      </c>
      <c r="D585" s="3" t="n">
        <f aca="false">abs!D585/SUM(abs!$C585:$H585)</f>
        <v>0.361975642760487</v>
      </c>
      <c r="E585" s="3" t="n">
        <f aca="false">abs!E585/SUM(abs!$C585:$H585)</f>
        <v>0.0861852626399311</v>
      </c>
      <c r="F585" s="3" t="n">
        <f aca="false">abs!F585/SUM(abs!$C585:$H585)</f>
        <v>0.0530692582113421</v>
      </c>
    </row>
    <row r="586" customFormat="false" ht="12.8" hidden="false" customHeight="false" outlineLevel="0" collapsed="false">
      <c r="A586" s="2" t="s">
        <v>1174</v>
      </c>
      <c r="B586" s="0" t="s">
        <v>1175</v>
      </c>
      <c r="C586" s="3" t="n">
        <f aca="false">abs!C586/SUM(abs!$C586:$H586)</f>
        <v>0.46751574127075</v>
      </c>
      <c r="D586" s="3" t="n">
        <f aca="false">abs!D586/SUM(abs!$C586:$H586)</f>
        <v>0.432741843159702</v>
      </c>
      <c r="E586" s="3" t="n">
        <f aca="false">abs!E586/SUM(abs!$C586:$H586)</f>
        <v>0.0528048082427018</v>
      </c>
      <c r="F586" s="3" t="n">
        <f aca="false">abs!F586/SUM(abs!$C586:$H586)</f>
        <v>0.046937607326846</v>
      </c>
    </row>
    <row r="587" customFormat="false" ht="12.8" hidden="false" customHeight="false" outlineLevel="0" collapsed="false">
      <c r="A587" s="2" t="s">
        <v>1176</v>
      </c>
      <c r="B587" s="0" t="s">
        <v>1177</v>
      </c>
      <c r="C587" s="3" t="n">
        <f aca="false">abs!C587/SUM(abs!$C587:$H587)</f>
        <v>0.387129724208376</v>
      </c>
      <c r="D587" s="3" t="n">
        <f aca="false">abs!D587/SUM(abs!$C587:$H587)</f>
        <v>0.461111921786079</v>
      </c>
      <c r="E587" s="3" t="n">
        <f aca="false">abs!E587/SUM(abs!$C587:$H587)</f>
        <v>0.0874069750474245</v>
      </c>
      <c r="F587" s="3" t="n">
        <f aca="false">abs!F587/SUM(abs!$C587:$H587)</f>
        <v>0.0643513789581205</v>
      </c>
    </row>
    <row r="588" customFormat="false" ht="12.8" hidden="false" customHeight="false" outlineLevel="0" collapsed="false">
      <c r="A588" s="2" t="s">
        <v>1178</v>
      </c>
      <c r="B588" s="0" t="s">
        <v>1179</v>
      </c>
      <c r="C588" s="3" t="n">
        <f aca="false">abs!C588/SUM(abs!$C588:$H588)</f>
        <v>0.435650887573964</v>
      </c>
      <c r="D588" s="3" t="n">
        <f aca="false">abs!D588/SUM(abs!$C588:$H588)</f>
        <v>0.465236686390533</v>
      </c>
      <c r="E588" s="3" t="n">
        <f aca="false">abs!E588/SUM(abs!$C588:$H588)</f>
        <v>0.0643491124260355</v>
      </c>
      <c r="F588" s="3" t="n">
        <f aca="false">abs!F588/SUM(abs!$C588:$H588)</f>
        <v>0.0347633136094674</v>
      </c>
    </row>
    <row r="589" customFormat="false" ht="12.8" hidden="false" customHeight="false" outlineLevel="0" collapsed="false">
      <c r="A589" s="2" t="s">
        <v>1180</v>
      </c>
      <c r="B589" s="0" t="s">
        <v>1181</v>
      </c>
      <c r="C589" s="3" t="n">
        <f aca="false">abs!C589/SUM(abs!$C589:$H589)</f>
        <v>0.448071216617211</v>
      </c>
      <c r="D589" s="3" t="n">
        <f aca="false">abs!D589/SUM(abs!$C589:$H589)</f>
        <v>0.446587537091988</v>
      </c>
      <c r="E589" s="3" t="n">
        <f aca="false">abs!E589/SUM(abs!$C589:$H589)</f>
        <v>0.0699448919033489</v>
      </c>
      <c r="F589" s="3" t="n">
        <f aca="false">abs!F589/SUM(abs!$C589:$H589)</f>
        <v>0.0353963543874523</v>
      </c>
    </row>
    <row r="590" customFormat="false" ht="12.8" hidden="false" customHeight="false" outlineLevel="0" collapsed="false">
      <c r="A590" s="2" t="s">
        <v>1182</v>
      </c>
      <c r="B590" s="0" t="s">
        <v>1183</v>
      </c>
      <c r="C590" s="3" t="n">
        <f aca="false">abs!C590/SUM(abs!$C590:$H590)</f>
        <v>0.451877934272301</v>
      </c>
      <c r="D590" s="3" t="n">
        <f aca="false">abs!D590/SUM(abs!$C590:$H590)</f>
        <v>0.457159624413146</v>
      </c>
      <c r="E590" s="3" t="n">
        <f aca="false">abs!E590/SUM(abs!$C590:$H590)</f>
        <v>0.0463615023474178</v>
      </c>
      <c r="F590" s="3" t="n">
        <f aca="false">abs!F590/SUM(abs!$C590:$H590)</f>
        <v>0.0446009389671362</v>
      </c>
    </row>
    <row r="591" customFormat="false" ht="12.8" hidden="false" customHeight="false" outlineLevel="0" collapsed="false">
      <c r="A591" s="2" t="s">
        <v>1184</v>
      </c>
      <c r="B591" s="0" t="s">
        <v>1185</v>
      </c>
      <c r="C591" s="3" t="n">
        <f aca="false">abs!C591/SUM(abs!$C591:$H591)</f>
        <v>0.405618964003512</v>
      </c>
      <c r="D591" s="3" t="n">
        <f aca="false">abs!D591/SUM(abs!$C591:$H591)</f>
        <v>0.483318700614574</v>
      </c>
      <c r="E591" s="3" t="n">
        <f aca="false">abs!E591/SUM(abs!$C591:$H591)</f>
        <v>0.0746268656716418</v>
      </c>
      <c r="F591" s="3" t="n">
        <f aca="false">abs!F591/SUM(abs!$C591:$H591)</f>
        <v>0.0364354697102722</v>
      </c>
    </row>
    <row r="592" customFormat="false" ht="12.8" hidden="false" customHeight="false" outlineLevel="0" collapsed="false">
      <c r="A592" s="2" t="s">
        <v>1186</v>
      </c>
      <c r="B592" s="0" t="s">
        <v>1187</v>
      </c>
      <c r="C592" s="3" t="n">
        <f aca="false">abs!C592/SUM(abs!$C592:$H592)</f>
        <v>0.403030303030303</v>
      </c>
      <c r="D592" s="3" t="n">
        <f aca="false">abs!D592/SUM(abs!$C592:$H592)</f>
        <v>0.475757575757576</v>
      </c>
      <c r="E592" s="3" t="n">
        <f aca="false">abs!E592/SUM(abs!$C592:$H592)</f>
        <v>0.0765151515151515</v>
      </c>
      <c r="F592" s="3" t="n">
        <f aca="false">abs!F592/SUM(abs!$C592:$H592)</f>
        <v>0.0446969696969697</v>
      </c>
    </row>
    <row r="593" customFormat="false" ht="12.8" hidden="false" customHeight="false" outlineLevel="0" collapsed="false">
      <c r="A593" s="2" t="s">
        <v>1188</v>
      </c>
      <c r="B593" s="0" t="s">
        <v>1189</v>
      </c>
      <c r="C593" s="3" t="n">
        <f aca="false">abs!C593/SUM(abs!$C593:$H593)</f>
        <v>0.400923787528868</v>
      </c>
      <c r="D593" s="3" t="n">
        <f aca="false">abs!D593/SUM(abs!$C593:$H593)</f>
        <v>0.44919168591224</v>
      </c>
      <c r="E593" s="3" t="n">
        <f aca="false">abs!E593/SUM(abs!$C593:$H593)</f>
        <v>0.0872979214780601</v>
      </c>
      <c r="F593" s="3" t="n">
        <f aca="false">abs!F593/SUM(abs!$C593:$H593)</f>
        <v>0.0625866050808314</v>
      </c>
    </row>
    <row r="594" customFormat="false" ht="12.8" hidden="false" customHeight="false" outlineLevel="0" collapsed="false">
      <c r="A594" s="2" t="s">
        <v>1190</v>
      </c>
      <c r="B594" s="0" t="s">
        <v>1191</v>
      </c>
      <c r="C594" s="3" t="n">
        <f aca="false">abs!C594/SUM(abs!$C594:$H594)</f>
        <v>0.460201706749418</v>
      </c>
      <c r="D594" s="3" t="n">
        <f aca="false">abs!D594/SUM(abs!$C594:$H594)</f>
        <v>0.449806051202483</v>
      </c>
      <c r="E594" s="3" t="n">
        <f aca="false">abs!E594/SUM(abs!$C594:$H594)</f>
        <v>0.047633824670287</v>
      </c>
      <c r="F594" s="3" t="n">
        <f aca="false">abs!F594/SUM(abs!$C594:$H594)</f>
        <v>0.0423584173778123</v>
      </c>
    </row>
    <row r="595" customFormat="false" ht="12.8" hidden="false" customHeight="false" outlineLevel="0" collapsed="false">
      <c r="A595" s="2" t="s">
        <v>1192</v>
      </c>
      <c r="B595" s="0" t="s">
        <v>1193</v>
      </c>
      <c r="C595" s="3" t="n">
        <f aca="false">abs!C595/SUM(abs!$C595:$H595)</f>
        <v>0.461343472750317</v>
      </c>
      <c r="D595" s="3" t="n">
        <f aca="false">abs!D595/SUM(abs!$C595:$H595)</f>
        <v>0.455851288550908</v>
      </c>
      <c r="E595" s="3" t="n">
        <f aca="false">abs!E595/SUM(abs!$C595:$H595)</f>
        <v>0.046894803548796</v>
      </c>
      <c r="F595" s="3" t="n">
        <f aca="false">abs!F595/SUM(abs!$C595:$H595)</f>
        <v>0.0359104351499789</v>
      </c>
    </row>
    <row r="596" customFormat="false" ht="12.8" hidden="false" customHeight="false" outlineLevel="0" collapsed="false">
      <c r="A596" s="2" t="s">
        <v>1194</v>
      </c>
      <c r="B596" s="0" t="s">
        <v>1195</v>
      </c>
      <c r="C596" s="3" t="n">
        <f aca="false">abs!C596/SUM(abs!$C596:$H596)</f>
        <v>0.469268592501537</v>
      </c>
      <c r="D596" s="3" t="n">
        <f aca="false">abs!D596/SUM(abs!$C596:$H596)</f>
        <v>0.453902888752305</v>
      </c>
      <c r="E596" s="3" t="n">
        <f aca="false">abs!E596/SUM(abs!$C596:$H596)</f>
        <v>0.0374923171481254</v>
      </c>
      <c r="F596" s="3" t="n">
        <f aca="false">abs!F596/SUM(abs!$C596:$H596)</f>
        <v>0.0393362015980332</v>
      </c>
    </row>
    <row r="597" customFormat="false" ht="12.8" hidden="false" customHeight="false" outlineLevel="0" collapsed="false">
      <c r="A597" s="2" t="s">
        <v>1196</v>
      </c>
      <c r="B597" s="0" t="s">
        <v>1197</v>
      </c>
      <c r="C597" s="3" t="n">
        <f aca="false">abs!C597/SUM(abs!$C597:$H597)</f>
        <v>0.441805225653207</v>
      </c>
      <c r="D597" s="3" t="n">
        <f aca="false">abs!D597/SUM(abs!$C597:$H597)</f>
        <v>0.434679334916865</v>
      </c>
      <c r="E597" s="3" t="n">
        <f aca="false">abs!E597/SUM(abs!$C597:$H597)</f>
        <v>0.088479809976247</v>
      </c>
      <c r="F597" s="3" t="n">
        <f aca="false">abs!F597/SUM(abs!$C597:$H597)</f>
        <v>0.0350356294536817</v>
      </c>
    </row>
    <row r="598" customFormat="false" ht="12.8" hidden="false" customHeight="false" outlineLevel="0" collapsed="false">
      <c r="A598" s="2" t="s">
        <v>1198</v>
      </c>
      <c r="B598" s="0" t="s">
        <v>1199</v>
      </c>
      <c r="C598" s="3" t="n">
        <f aca="false">abs!C598/SUM(abs!$C598:$H598)</f>
        <v>0.438972915933873</v>
      </c>
      <c r="D598" s="3" t="n">
        <f aca="false">abs!D598/SUM(abs!$C598:$H598)</f>
        <v>0.468870911009497</v>
      </c>
      <c r="E598" s="3" t="n">
        <f aca="false">abs!E598/SUM(abs!$C598:$H598)</f>
        <v>0.0597959901512487</v>
      </c>
      <c r="F598" s="3" t="n">
        <f aca="false">abs!F598/SUM(abs!$C598:$H598)</f>
        <v>0.0323601829053816</v>
      </c>
    </row>
    <row r="599" customFormat="false" ht="12.8" hidden="false" customHeight="false" outlineLevel="0" collapsed="false">
      <c r="A599" s="2" t="s">
        <v>1200</v>
      </c>
      <c r="B599" s="0" t="s">
        <v>1201</v>
      </c>
      <c r="C599" s="3" t="n">
        <f aca="false">abs!C599/SUM(abs!$C599:$H599)</f>
        <v>0.474038461538462</v>
      </c>
      <c r="D599" s="3" t="n">
        <f aca="false">abs!D599/SUM(abs!$C599:$H599)</f>
        <v>0.446794871794872</v>
      </c>
      <c r="E599" s="3" t="n">
        <f aca="false">abs!E599/SUM(abs!$C599:$H599)</f>
        <v>0.041025641025641</v>
      </c>
      <c r="F599" s="3" t="n">
        <f aca="false">abs!F599/SUM(abs!$C599:$H599)</f>
        <v>0.0381410256410256</v>
      </c>
    </row>
    <row r="600" customFormat="false" ht="12.8" hidden="false" customHeight="false" outlineLevel="0" collapsed="false">
      <c r="A600" s="2" t="s">
        <v>1202</v>
      </c>
      <c r="B600" s="0" t="s">
        <v>1203</v>
      </c>
      <c r="C600" s="3" t="n">
        <f aca="false">abs!C600/SUM(abs!$C600:$H600)</f>
        <v>0.410388394946186</v>
      </c>
      <c r="D600" s="3" t="n">
        <f aca="false">abs!D600/SUM(abs!$C600:$H600)</f>
        <v>0.491343004211511</v>
      </c>
      <c r="E600" s="3" t="n">
        <f aca="false">abs!E600/SUM(abs!$C600:$H600)</f>
        <v>0.0589611605053814</v>
      </c>
      <c r="F600" s="3" t="n">
        <f aca="false">abs!F600/SUM(abs!$C600:$H600)</f>
        <v>0.0393074403369209</v>
      </c>
    </row>
    <row r="601" customFormat="false" ht="12.8" hidden="false" customHeight="false" outlineLevel="0" collapsed="false">
      <c r="A601" s="2" t="s">
        <v>1204</v>
      </c>
      <c r="B601" s="0" t="s">
        <v>1205</v>
      </c>
      <c r="C601" s="3" t="n">
        <f aca="false">abs!C601/SUM(abs!$C601:$H601)</f>
        <v>0.457730032695002</v>
      </c>
      <c r="D601" s="3" t="n">
        <f aca="false">abs!D601/SUM(abs!$C601:$H601)</f>
        <v>0.453059318075666</v>
      </c>
      <c r="E601" s="3" t="n">
        <f aca="false">abs!E601/SUM(abs!$C601:$H601)</f>
        <v>0.0513778608127043</v>
      </c>
      <c r="F601" s="3" t="n">
        <f aca="false">abs!F601/SUM(abs!$C601:$H601)</f>
        <v>0.0378327884166277</v>
      </c>
    </row>
    <row r="602" customFormat="false" ht="12.8" hidden="false" customHeight="false" outlineLevel="0" collapsed="false">
      <c r="A602" s="2" t="s">
        <v>1206</v>
      </c>
      <c r="B602" s="0" t="s">
        <v>1207</v>
      </c>
      <c r="C602" s="3" t="n">
        <f aca="false">abs!C602/SUM(abs!$C602:$H602)</f>
        <v>0.463800904977376</v>
      </c>
      <c r="D602" s="3" t="n">
        <f aca="false">abs!D602/SUM(abs!$C602:$H602)</f>
        <v>0.450980392156863</v>
      </c>
      <c r="E602" s="3" t="n">
        <f aca="false">abs!E602/SUM(abs!$C602:$H602)</f>
        <v>0.0505279034690799</v>
      </c>
      <c r="F602" s="3" t="n">
        <f aca="false">abs!F602/SUM(abs!$C602:$H602)</f>
        <v>0.0346907993966817</v>
      </c>
    </row>
    <row r="603" customFormat="false" ht="12.8" hidden="false" customHeight="false" outlineLevel="0" collapsed="false">
      <c r="A603" s="2" t="s">
        <v>1208</v>
      </c>
      <c r="B603" s="0" t="s">
        <v>1209</v>
      </c>
      <c r="C603" s="3" t="n">
        <f aca="false">abs!C603/SUM(abs!$C603:$H603)</f>
        <v>0.461480589828468</v>
      </c>
      <c r="D603" s="3" t="n">
        <f aca="false">abs!D603/SUM(abs!$C603:$H603)</f>
        <v>0.45215167017755</v>
      </c>
      <c r="E603" s="3" t="n">
        <f aca="false">abs!E603/SUM(abs!$C603:$H603)</f>
        <v>0.0537165212157689</v>
      </c>
      <c r="F603" s="3" t="n">
        <f aca="false">abs!F603/SUM(abs!$C603:$H603)</f>
        <v>0.0326512187782125</v>
      </c>
    </row>
    <row r="604" customFormat="false" ht="12.8" hidden="false" customHeight="false" outlineLevel="0" collapsed="false">
      <c r="A604" s="2" t="s">
        <v>1210</v>
      </c>
      <c r="B604" s="0" t="s">
        <v>1211</v>
      </c>
      <c r="C604" s="3" t="n">
        <f aca="false">abs!C604/SUM(abs!$C604:$H604)</f>
        <v>0.458898422363687</v>
      </c>
      <c r="D604" s="3" t="n">
        <f aca="false">abs!D604/SUM(abs!$C604:$H604)</f>
        <v>0.447273733739275</v>
      </c>
      <c r="E604" s="3" t="n">
        <f aca="false">abs!E604/SUM(abs!$C604:$H604)</f>
        <v>0.0572931082203155</v>
      </c>
      <c r="F604" s="3" t="n">
        <f aca="false">abs!F604/SUM(abs!$C604:$H604)</f>
        <v>0.0365347356767229</v>
      </c>
    </row>
    <row r="605" customFormat="false" ht="12.8" hidden="false" customHeight="false" outlineLevel="0" collapsed="false">
      <c r="A605" s="2" t="s">
        <v>1212</v>
      </c>
      <c r="B605" s="0" t="s">
        <v>1213</v>
      </c>
      <c r="C605" s="3" t="n">
        <f aca="false">abs!C605/SUM(abs!$C605:$H605)</f>
        <v>0.48725671918443</v>
      </c>
      <c r="D605" s="3" t="n">
        <f aca="false">abs!D605/SUM(abs!$C605:$H605)</f>
        <v>0.42840593141798</v>
      </c>
      <c r="E605" s="3" t="n">
        <f aca="false">abs!E605/SUM(abs!$C605:$H605)</f>
        <v>0.0512048192771084</v>
      </c>
      <c r="F605" s="3" t="n">
        <f aca="false">abs!F605/SUM(abs!$C605:$H605)</f>
        <v>0.0331325301204819</v>
      </c>
    </row>
    <row r="606" customFormat="false" ht="12.8" hidden="false" customHeight="false" outlineLevel="0" collapsed="false">
      <c r="A606" s="2" t="s">
        <v>1214</v>
      </c>
      <c r="B606" s="0" t="s">
        <v>1215</v>
      </c>
      <c r="C606" s="3" t="n">
        <f aca="false">abs!C606/SUM(abs!$C606:$H606)</f>
        <v>0.43800876643707</v>
      </c>
      <c r="D606" s="3" t="n">
        <f aca="false">abs!D606/SUM(abs!$C606:$H606)</f>
        <v>0.45835942391985</v>
      </c>
      <c r="E606" s="3" t="n">
        <f aca="false">abs!E606/SUM(abs!$C606:$H606)</f>
        <v>0.0616781465247339</v>
      </c>
      <c r="F606" s="3" t="n">
        <f aca="false">abs!F606/SUM(abs!$C606:$H606)</f>
        <v>0.0419536631183469</v>
      </c>
    </row>
    <row r="607" customFormat="false" ht="12.8" hidden="false" customHeight="false" outlineLevel="0" collapsed="false">
      <c r="A607" s="2" t="s">
        <v>1216</v>
      </c>
      <c r="B607" s="0" t="s">
        <v>1217</v>
      </c>
      <c r="C607" s="3" t="n">
        <f aca="false">abs!C607/SUM(abs!$C607:$H607)</f>
        <v>0.468868751826951</v>
      </c>
      <c r="D607" s="3" t="n">
        <f aca="false">abs!D607/SUM(abs!$C607:$H607)</f>
        <v>0.439345220695703</v>
      </c>
      <c r="E607" s="3" t="n">
        <f aca="false">abs!E607/SUM(abs!$C607:$H607)</f>
        <v>0.0470622624963461</v>
      </c>
      <c r="F607" s="3" t="n">
        <f aca="false">abs!F607/SUM(abs!$C607:$H607)</f>
        <v>0.0447237649809997</v>
      </c>
    </row>
    <row r="608" customFormat="false" ht="12.8" hidden="false" customHeight="false" outlineLevel="0" collapsed="false">
      <c r="A608" s="2" t="s">
        <v>1218</v>
      </c>
      <c r="B608" s="0" t="s">
        <v>1219</v>
      </c>
      <c r="C608" s="3" t="n">
        <f aca="false">abs!C608/SUM(abs!$C608:$H608)</f>
        <v>0.44739716053877</v>
      </c>
      <c r="D608" s="3" t="n">
        <f aca="false">abs!D608/SUM(abs!$C608:$H608)</f>
        <v>0.452857662904987</v>
      </c>
      <c r="E608" s="3" t="n">
        <f aca="false">abs!E608/SUM(abs!$C608:$H608)</f>
        <v>0.0680742628321806</v>
      </c>
      <c r="F608" s="3" t="n">
        <f aca="false">abs!F608/SUM(abs!$C608:$H608)</f>
        <v>0.0316709137240626</v>
      </c>
    </row>
    <row r="609" customFormat="false" ht="12.8" hidden="false" customHeight="false" outlineLevel="0" collapsed="false">
      <c r="A609" s="2" t="s">
        <v>1220</v>
      </c>
      <c r="B609" s="0" t="s">
        <v>1221</v>
      </c>
      <c r="C609" s="3" t="n">
        <f aca="false">abs!C609/SUM(abs!$C609:$H609)</f>
        <v>0.462759462759463</v>
      </c>
      <c r="D609" s="3" t="n">
        <f aca="false">abs!D609/SUM(abs!$C609:$H609)</f>
        <v>0.454212454212454</v>
      </c>
      <c r="E609" s="3" t="n">
        <f aca="false">abs!E609/SUM(abs!$C609:$H609)</f>
        <v>0.0402930402930403</v>
      </c>
      <c r="F609" s="3" t="n">
        <f aca="false">abs!F609/SUM(abs!$C609:$H609)</f>
        <v>0.0427350427350427</v>
      </c>
    </row>
    <row r="610" customFormat="false" ht="12.8" hidden="false" customHeight="false" outlineLevel="0" collapsed="false">
      <c r="A610" s="2" t="s">
        <v>1222</v>
      </c>
      <c r="B610" s="0" t="s">
        <v>1223</v>
      </c>
      <c r="C610" s="3" t="n">
        <f aca="false">abs!C610/SUM(abs!$C610:$H610)</f>
        <v>0.455878817023323</v>
      </c>
      <c r="D610" s="3" t="n">
        <f aca="false">abs!D610/SUM(abs!$C610:$H610)</f>
        <v>0.457802356335658</v>
      </c>
      <c r="E610" s="3" t="n">
        <f aca="false">abs!E610/SUM(abs!$C610:$H610)</f>
        <v>0.0504929069487858</v>
      </c>
      <c r="F610" s="3" t="n">
        <f aca="false">abs!F610/SUM(abs!$C610:$H610)</f>
        <v>0.0358259196922337</v>
      </c>
    </row>
    <row r="611" customFormat="false" ht="12.8" hidden="false" customHeight="false" outlineLevel="0" collapsed="false">
      <c r="A611" s="2" t="s">
        <v>1224</v>
      </c>
      <c r="B611" s="0" t="s">
        <v>1225</v>
      </c>
      <c r="C611" s="3" t="n">
        <f aca="false">abs!C611/SUM(abs!$C611:$H611)</f>
        <v>0.476080084299262</v>
      </c>
      <c r="D611" s="3" t="n">
        <f aca="false">abs!D611/SUM(abs!$C611:$H611)</f>
        <v>0.412012644889357</v>
      </c>
      <c r="E611" s="3" t="n">
        <f aca="false">abs!E611/SUM(abs!$C611:$H611)</f>
        <v>0.0626975763962065</v>
      </c>
      <c r="F611" s="3" t="n">
        <f aca="false">abs!F611/SUM(abs!$C611:$H611)</f>
        <v>0.0492096944151739</v>
      </c>
    </row>
    <row r="612" customFormat="false" ht="12.8" hidden="false" customHeight="false" outlineLevel="0" collapsed="false">
      <c r="A612" s="2" t="s">
        <v>1226</v>
      </c>
      <c r="B612" s="0" t="s">
        <v>1227</v>
      </c>
      <c r="C612" s="3" t="n">
        <f aca="false">abs!C612/SUM(abs!$C612:$H612)</f>
        <v>0.434050099756152</v>
      </c>
      <c r="D612" s="3" t="n">
        <f aca="false">abs!D612/SUM(abs!$C612:$H612)</f>
        <v>0.470405675016626</v>
      </c>
      <c r="E612" s="3" t="n">
        <f aca="false">abs!E612/SUM(abs!$C612:$H612)</f>
        <v>0.0540900022168034</v>
      </c>
      <c r="F612" s="3" t="n">
        <f aca="false">abs!F612/SUM(abs!$C612:$H612)</f>
        <v>0.041454223010419</v>
      </c>
    </row>
    <row r="613" customFormat="false" ht="12.8" hidden="false" customHeight="false" outlineLevel="0" collapsed="false">
      <c r="A613" s="2" t="s">
        <v>1228</v>
      </c>
      <c r="B613" s="0" t="s">
        <v>1229</v>
      </c>
      <c r="C613" s="3" t="n">
        <f aca="false">abs!C613/SUM(abs!$C613:$H613)</f>
        <v>0.454040287103496</v>
      </c>
      <c r="D613" s="3" t="n">
        <f aca="false">abs!D613/SUM(abs!$C613:$H613)</f>
        <v>0.44987265570734</v>
      </c>
      <c r="E613" s="3" t="n">
        <f aca="false">abs!E613/SUM(abs!$C613:$H613)</f>
        <v>0.0456124102801574</v>
      </c>
      <c r="F613" s="3" t="n">
        <f aca="false">abs!F613/SUM(abs!$C613:$H613)</f>
        <v>0.0504746469090067</v>
      </c>
    </row>
    <row r="614" customFormat="false" ht="12.8" hidden="false" customHeight="false" outlineLevel="0" collapsed="false">
      <c r="A614" s="2" t="s">
        <v>1230</v>
      </c>
      <c r="B614" s="0" t="s">
        <v>1231</v>
      </c>
      <c r="C614" s="3" t="n">
        <f aca="false">abs!C614/SUM(abs!$C614:$H614)</f>
        <v>0.477134146341463</v>
      </c>
      <c r="D614" s="3" t="n">
        <f aca="false">abs!D614/SUM(abs!$C614:$H614)</f>
        <v>0.434451219512195</v>
      </c>
      <c r="E614" s="3" t="n">
        <f aca="false">abs!E614/SUM(abs!$C614:$H614)</f>
        <v>0.0396341463414634</v>
      </c>
      <c r="F614" s="3" t="n">
        <f aca="false">abs!F614/SUM(abs!$C614:$H614)</f>
        <v>0.0487804878048781</v>
      </c>
    </row>
    <row r="615" customFormat="false" ht="12.8" hidden="false" customHeight="false" outlineLevel="0" collapsed="false">
      <c r="A615" s="2" t="s">
        <v>1232</v>
      </c>
      <c r="B615" s="0" t="s">
        <v>1233</v>
      </c>
      <c r="C615" s="3" t="n">
        <f aca="false">abs!C615/SUM(abs!$C615:$H615)</f>
        <v>0.433062880324544</v>
      </c>
      <c r="D615" s="3" t="n">
        <f aca="false">abs!D615/SUM(abs!$C615:$H615)</f>
        <v>0.475659229208925</v>
      </c>
      <c r="E615" s="3" t="n">
        <f aca="false">abs!E615/SUM(abs!$C615:$H615)</f>
        <v>0.0517241379310345</v>
      </c>
      <c r="F615" s="3" t="n">
        <f aca="false">abs!F615/SUM(abs!$C615:$H615)</f>
        <v>0.039553752535497</v>
      </c>
    </row>
    <row r="616" customFormat="false" ht="12.8" hidden="false" customHeight="false" outlineLevel="0" collapsed="false">
      <c r="A616" s="2" t="s">
        <v>1234</v>
      </c>
      <c r="B616" s="0" t="s">
        <v>1235</v>
      </c>
      <c r="C616" s="3" t="n">
        <f aca="false">abs!C616/SUM(abs!$C616:$H616)</f>
        <v>0.463022508038585</v>
      </c>
      <c r="D616" s="3" t="n">
        <f aca="false">abs!D616/SUM(abs!$C616:$H616)</f>
        <v>0.455305466237942</v>
      </c>
      <c r="E616" s="3" t="n">
        <f aca="false">abs!E616/SUM(abs!$C616:$H616)</f>
        <v>0.045016077170418</v>
      </c>
      <c r="F616" s="3" t="n">
        <f aca="false">abs!F616/SUM(abs!$C616:$H616)</f>
        <v>0.0366559485530547</v>
      </c>
    </row>
    <row r="617" customFormat="false" ht="12.8" hidden="false" customHeight="false" outlineLevel="0" collapsed="false">
      <c r="A617" s="2" t="s">
        <v>1236</v>
      </c>
      <c r="B617" s="0" t="s">
        <v>1237</v>
      </c>
      <c r="C617" s="3" t="n">
        <f aca="false">abs!C617/SUM(abs!$C617:$H617)</f>
        <v>0.45968666411922</v>
      </c>
      <c r="D617" s="3" t="n">
        <f aca="false">abs!D617/SUM(abs!$C617:$H617)</f>
        <v>0.440198700802446</v>
      </c>
      <c r="E617" s="3" t="n">
        <f aca="false">abs!E617/SUM(abs!$C617:$H617)</f>
        <v>0.0584638899503248</v>
      </c>
      <c r="F617" s="3" t="n">
        <f aca="false">abs!F617/SUM(abs!$C617:$H617)</f>
        <v>0.0416507451280092</v>
      </c>
    </row>
    <row r="618" customFormat="false" ht="12.8" hidden="false" customHeight="false" outlineLevel="0" collapsed="false">
      <c r="A618" s="2" t="s">
        <v>1238</v>
      </c>
      <c r="B618" s="0" t="s">
        <v>1239</v>
      </c>
      <c r="C618" s="3" t="n">
        <f aca="false">abs!C618/SUM(abs!$C618:$H618)</f>
        <v>0.493765586034913</v>
      </c>
      <c r="D618" s="3" t="n">
        <f aca="false">abs!D618/SUM(abs!$C618:$H618)</f>
        <v>0.4214463840399</v>
      </c>
      <c r="E618" s="3" t="n">
        <f aca="false">abs!E618/SUM(abs!$C618:$H618)</f>
        <v>0.0349127182044888</v>
      </c>
      <c r="F618" s="3" t="n">
        <f aca="false">abs!F618/SUM(abs!$C618:$H618)</f>
        <v>0.0498753117206983</v>
      </c>
    </row>
    <row r="619" customFormat="false" ht="12.8" hidden="false" customHeight="false" outlineLevel="0" collapsed="false">
      <c r="A619" s="2" t="s">
        <v>1240</v>
      </c>
      <c r="B619" s="0" t="s">
        <v>1241</v>
      </c>
      <c r="C619" s="3" t="n">
        <f aca="false">abs!C619/SUM(abs!$C619:$H619)</f>
        <v>0.466197183098592</v>
      </c>
      <c r="D619" s="3" t="n">
        <f aca="false">abs!D619/SUM(abs!$C619:$H619)</f>
        <v>0.438732394366197</v>
      </c>
      <c r="E619" s="3" t="n">
        <f aca="false">abs!E619/SUM(abs!$C619:$H619)</f>
        <v>0.0626760563380282</v>
      </c>
      <c r="F619" s="3" t="n">
        <f aca="false">abs!F619/SUM(abs!$C619:$H619)</f>
        <v>0.0323943661971831</v>
      </c>
    </row>
    <row r="620" customFormat="false" ht="12.8" hidden="false" customHeight="false" outlineLevel="0" collapsed="false">
      <c r="A620" s="2" t="s">
        <v>1242</v>
      </c>
      <c r="B620" s="0" t="s">
        <v>1243</v>
      </c>
      <c r="C620" s="3" t="n">
        <f aca="false">abs!C620/SUM(abs!$C620:$H620)</f>
        <v>0.471876179690449</v>
      </c>
      <c r="D620" s="3" t="n">
        <f aca="false">abs!D620/SUM(abs!$C620:$H620)</f>
        <v>0.432993582483956</v>
      </c>
      <c r="E620" s="3" t="n">
        <f aca="false">abs!E620/SUM(abs!$C620:$H620)</f>
        <v>0.0547376368440921</v>
      </c>
      <c r="F620" s="3" t="n">
        <f aca="false">abs!F620/SUM(abs!$C620:$H620)</f>
        <v>0.0403926009815025</v>
      </c>
    </row>
    <row r="621" customFormat="false" ht="12.8" hidden="false" customHeight="false" outlineLevel="0" collapsed="false">
      <c r="A621" s="2" t="s">
        <v>1244</v>
      </c>
      <c r="B621" s="0" t="s">
        <v>1245</v>
      </c>
      <c r="C621" s="3" t="n">
        <f aca="false">abs!C621/SUM(abs!$C621:$H621)</f>
        <v>0.462809917355372</v>
      </c>
      <c r="D621" s="3" t="n">
        <f aca="false">abs!D621/SUM(abs!$C621:$H621)</f>
        <v>0.449035812672176</v>
      </c>
      <c r="E621" s="3" t="n">
        <f aca="false">abs!E621/SUM(abs!$C621:$H621)</f>
        <v>0.0537190082644628</v>
      </c>
      <c r="F621" s="3" t="n">
        <f aca="false">abs!F621/SUM(abs!$C621:$H621)</f>
        <v>0.034435261707989</v>
      </c>
    </row>
    <row r="622" customFormat="false" ht="12.8" hidden="false" customHeight="false" outlineLevel="0" collapsed="false">
      <c r="A622" s="2" t="s">
        <v>1246</v>
      </c>
      <c r="B622" s="0" t="s">
        <v>1247</v>
      </c>
      <c r="C622" s="3" t="n">
        <f aca="false">abs!C622/SUM(abs!$C622:$H622)</f>
        <v>0.465789473684211</v>
      </c>
      <c r="D622" s="3" t="n">
        <f aca="false">abs!D622/SUM(abs!$C622:$H622)</f>
        <v>0.448245614035088</v>
      </c>
      <c r="E622" s="3" t="n">
        <f aca="false">abs!E622/SUM(abs!$C622:$H622)</f>
        <v>0.0464912280701754</v>
      </c>
      <c r="F622" s="3" t="n">
        <f aca="false">abs!F622/SUM(abs!$C622:$H622)</f>
        <v>0.0394736842105263</v>
      </c>
    </row>
    <row r="623" customFormat="false" ht="12.8" hidden="false" customHeight="false" outlineLevel="0" collapsed="false">
      <c r="A623" s="2" t="s">
        <v>1248</v>
      </c>
      <c r="B623" s="0" t="s">
        <v>1249</v>
      </c>
      <c r="C623" s="3" t="n">
        <f aca="false">abs!C623/SUM(abs!$C623:$H623)</f>
        <v>0.442839951865223</v>
      </c>
      <c r="D623" s="3" t="n">
        <f aca="false">abs!D623/SUM(abs!$C623:$H623)</f>
        <v>0.474127557160048</v>
      </c>
      <c r="E623" s="3" t="n">
        <f aca="false">abs!E623/SUM(abs!$C623:$H623)</f>
        <v>0.0324909747292419</v>
      </c>
      <c r="F623" s="3" t="n">
        <f aca="false">abs!F623/SUM(abs!$C623:$H623)</f>
        <v>0.0505415162454874</v>
      </c>
    </row>
    <row r="624" customFormat="false" ht="12.8" hidden="false" customHeight="false" outlineLevel="0" collapsed="false">
      <c r="A624" s="2" t="s">
        <v>1250</v>
      </c>
      <c r="B624" s="0" t="s">
        <v>1251</v>
      </c>
      <c r="C624" s="3" t="n">
        <f aca="false">abs!C624/SUM(abs!$C624:$H624)</f>
        <v>0.464758876523582</v>
      </c>
      <c r="D624" s="3" t="n">
        <f aca="false">abs!D624/SUM(abs!$C624:$H624)</f>
        <v>0.452040275569687</v>
      </c>
      <c r="E624" s="3" t="n">
        <f aca="false">abs!E624/SUM(abs!$C624:$H624)</f>
        <v>0.0286168521462639</v>
      </c>
      <c r="F624" s="3" t="n">
        <f aca="false">abs!F624/SUM(abs!$C624:$H624)</f>
        <v>0.0545839957604663</v>
      </c>
    </row>
    <row r="625" customFormat="false" ht="12.8" hidden="false" customHeight="false" outlineLevel="0" collapsed="false">
      <c r="A625" s="2" t="s">
        <v>1252</v>
      </c>
      <c r="B625" s="0" t="s">
        <v>1253</v>
      </c>
      <c r="C625" s="3" t="n">
        <f aca="false">abs!C625/SUM(abs!$C625:$H625)</f>
        <v>0.456943366951125</v>
      </c>
      <c r="D625" s="3" t="n">
        <f aca="false">abs!D625/SUM(abs!$C625:$H625)</f>
        <v>0.451512800620636</v>
      </c>
      <c r="E625" s="3" t="n">
        <f aca="false">abs!E625/SUM(abs!$C625:$H625)</f>
        <v>0.034910783553142</v>
      </c>
      <c r="F625" s="3" t="n">
        <f aca="false">abs!F625/SUM(abs!$C625:$H625)</f>
        <v>0.056633048875097</v>
      </c>
    </row>
    <row r="626" customFormat="false" ht="12.8" hidden="false" customHeight="false" outlineLevel="0" collapsed="false">
      <c r="A626" s="2" t="s">
        <v>1254</v>
      </c>
      <c r="B626" s="0" t="s">
        <v>1255</v>
      </c>
      <c r="C626" s="3" t="n">
        <f aca="false">abs!C626/SUM(abs!$C626:$H626)</f>
        <v>0.466019417475728</v>
      </c>
      <c r="D626" s="3" t="n">
        <f aca="false">abs!D626/SUM(abs!$C626:$H626)</f>
        <v>0.447295423023578</v>
      </c>
      <c r="E626" s="3" t="n">
        <f aca="false">abs!E626/SUM(abs!$C626:$H626)</f>
        <v>0.0409153952843273</v>
      </c>
      <c r="F626" s="3" t="n">
        <f aca="false">abs!F626/SUM(abs!$C626:$H626)</f>
        <v>0.0457697642163662</v>
      </c>
    </row>
    <row r="627" customFormat="false" ht="12.8" hidden="false" customHeight="false" outlineLevel="0" collapsed="false">
      <c r="A627" s="2" t="s">
        <v>1256</v>
      </c>
      <c r="B627" s="0" t="s">
        <v>1257</v>
      </c>
      <c r="C627" s="3" t="n">
        <f aca="false">abs!C627/SUM(abs!$C627:$H627)</f>
        <v>0.435867446393762</v>
      </c>
      <c r="D627" s="3" t="n">
        <f aca="false">abs!D627/SUM(abs!$C627:$H627)</f>
        <v>0.467056530214425</v>
      </c>
      <c r="E627" s="3" t="n">
        <f aca="false">abs!E627/SUM(abs!$C627:$H627)</f>
        <v>0.0510721247563353</v>
      </c>
      <c r="F627" s="3" t="n">
        <f aca="false">abs!F627/SUM(abs!$C627:$H627)</f>
        <v>0.0460038986354776</v>
      </c>
    </row>
    <row r="628" customFormat="false" ht="12.8" hidden="false" customHeight="false" outlineLevel="0" collapsed="false">
      <c r="A628" s="2" t="s">
        <v>1258</v>
      </c>
      <c r="B628" s="0" t="s">
        <v>1259</v>
      </c>
      <c r="C628" s="3" t="n">
        <f aca="false">abs!C628/SUM(abs!$C628:$H628)</f>
        <v>0.44642151047845</v>
      </c>
      <c r="D628" s="3" t="n">
        <f aca="false">abs!D628/SUM(abs!$C628:$H628)</f>
        <v>0.436140767101621</v>
      </c>
      <c r="E628" s="3" t="n">
        <f aca="false">abs!E628/SUM(abs!$C628:$H628)</f>
        <v>0.0747330960854093</v>
      </c>
      <c r="F628" s="3" t="n">
        <f aca="false">abs!F628/SUM(abs!$C628:$H628)</f>
        <v>0.0427046263345196</v>
      </c>
    </row>
    <row r="629" customFormat="false" ht="12.8" hidden="false" customHeight="false" outlineLevel="0" collapsed="false">
      <c r="A629" s="2" t="s">
        <v>1260</v>
      </c>
      <c r="B629" s="0" t="s">
        <v>1261</v>
      </c>
      <c r="C629" s="3" t="n">
        <f aca="false">abs!C629/SUM(abs!$C629:$H629)</f>
        <v>0.43348623853211</v>
      </c>
      <c r="D629" s="3" t="n">
        <f aca="false">abs!D629/SUM(abs!$C629:$H629)</f>
        <v>0.464449541284404</v>
      </c>
      <c r="E629" s="3" t="n">
        <f aca="false">abs!E629/SUM(abs!$C629:$H629)</f>
        <v>0.0587729357798165</v>
      </c>
      <c r="F629" s="3" t="n">
        <f aca="false">abs!F629/SUM(abs!$C629:$H629)</f>
        <v>0.0432912844036697</v>
      </c>
    </row>
    <row r="630" customFormat="false" ht="12.8" hidden="false" customHeight="false" outlineLevel="0" collapsed="false">
      <c r="A630" s="2" t="s">
        <v>1262</v>
      </c>
      <c r="B630" s="0" t="s">
        <v>1263</v>
      </c>
      <c r="C630" s="3" t="n">
        <f aca="false">abs!C630/SUM(abs!$C630:$H630)</f>
        <v>0.475037821482602</v>
      </c>
      <c r="D630" s="3" t="n">
        <f aca="false">abs!D630/SUM(abs!$C630:$H630)</f>
        <v>0.416036308623298</v>
      </c>
      <c r="E630" s="3" t="n">
        <f aca="false">abs!E630/SUM(abs!$C630:$H630)</f>
        <v>0.0514372163388805</v>
      </c>
      <c r="F630" s="3" t="n">
        <f aca="false">abs!F630/SUM(abs!$C630:$H630)</f>
        <v>0.0574886535552194</v>
      </c>
    </row>
    <row r="631" customFormat="false" ht="12.8" hidden="false" customHeight="false" outlineLevel="0" collapsed="false">
      <c r="A631" s="2" t="s">
        <v>1264</v>
      </c>
      <c r="B631" s="0" t="s">
        <v>1265</v>
      </c>
      <c r="C631" s="3" t="n">
        <f aca="false">abs!C631/SUM(abs!$C631:$H631)</f>
        <v>0.459020310633214</v>
      </c>
      <c r="D631" s="3" t="n">
        <f aca="false">abs!D631/SUM(abs!$C631:$H631)</f>
        <v>0.437037037037037</v>
      </c>
      <c r="E631" s="3" t="n">
        <f aca="false">abs!E631/SUM(abs!$C631:$H631)</f>
        <v>0.0583034647550777</v>
      </c>
      <c r="F631" s="3" t="n">
        <f aca="false">abs!F631/SUM(abs!$C631:$H631)</f>
        <v>0.0456391875746714</v>
      </c>
    </row>
    <row r="632" customFormat="false" ht="12.8" hidden="false" customHeight="false" outlineLevel="0" collapsed="false">
      <c r="A632" s="2" t="s">
        <v>1266</v>
      </c>
      <c r="B632" s="0" t="s">
        <v>1267</v>
      </c>
      <c r="C632" s="3" t="n">
        <f aca="false">abs!C632/SUM(abs!$C632:$H632)</f>
        <v>0.47085201793722</v>
      </c>
      <c r="D632" s="3" t="n">
        <f aca="false">abs!D632/SUM(abs!$C632:$H632)</f>
        <v>0.447309417040359</v>
      </c>
      <c r="E632" s="3" t="n">
        <f aca="false">abs!E632/SUM(abs!$C632:$H632)</f>
        <v>0.0347533632286996</v>
      </c>
      <c r="F632" s="3" t="n">
        <f aca="false">abs!F632/SUM(abs!$C632:$H632)</f>
        <v>0.047085201793722</v>
      </c>
    </row>
    <row r="633" customFormat="false" ht="12.8" hidden="false" customHeight="false" outlineLevel="0" collapsed="false">
      <c r="A633" s="2" t="s">
        <v>1268</v>
      </c>
      <c r="B633" s="0" t="s">
        <v>1269</v>
      </c>
      <c r="C633" s="3" t="n">
        <f aca="false">abs!C633/SUM(abs!$C633:$H633)</f>
        <v>0.419615773508595</v>
      </c>
      <c r="D633" s="3" t="n">
        <f aca="false">abs!D633/SUM(abs!$C633:$H633)</f>
        <v>0.479777553083923</v>
      </c>
      <c r="E633" s="3" t="n">
        <f aca="false">abs!E633/SUM(abs!$C633:$H633)</f>
        <v>0.0581395348837209</v>
      </c>
      <c r="F633" s="3" t="n">
        <f aca="false">abs!F633/SUM(abs!$C633:$H633)</f>
        <v>0.0424671385237614</v>
      </c>
    </row>
    <row r="634" customFormat="false" ht="12.8" hidden="false" customHeight="false" outlineLevel="0" collapsed="false">
      <c r="A634" s="2" t="s">
        <v>1270</v>
      </c>
      <c r="B634" s="0" t="s">
        <v>1271</v>
      </c>
      <c r="C634" s="3" t="n">
        <f aca="false">abs!C634/SUM(abs!$C634:$H634)</f>
        <v>0.431956668923494</v>
      </c>
      <c r="D634" s="3" t="n">
        <f aca="false">abs!D634/SUM(abs!$C634:$H634)</f>
        <v>0.449559918754232</v>
      </c>
      <c r="E634" s="3" t="n">
        <f aca="false">abs!E634/SUM(abs!$C634:$H634)</f>
        <v>0.0670277589708869</v>
      </c>
      <c r="F634" s="3" t="n">
        <f aca="false">abs!F634/SUM(abs!$C634:$H634)</f>
        <v>0.051455653351388</v>
      </c>
    </row>
    <row r="635" customFormat="false" ht="12.8" hidden="false" customHeight="false" outlineLevel="0" collapsed="false">
      <c r="A635" s="2" t="s">
        <v>1272</v>
      </c>
      <c r="B635" s="0" t="s">
        <v>1273</v>
      </c>
      <c r="C635" s="3" t="n">
        <f aca="false">abs!C635/SUM(abs!$C635:$H635)</f>
        <v>0.465197796695043</v>
      </c>
      <c r="D635" s="3" t="n">
        <f aca="false">abs!D635/SUM(abs!$C635:$H635)</f>
        <v>0.442663995993991</v>
      </c>
      <c r="E635" s="3" t="n">
        <f aca="false">abs!E635/SUM(abs!$C635:$H635)</f>
        <v>0.0400600901352028</v>
      </c>
      <c r="F635" s="3" t="n">
        <f aca="false">abs!F635/SUM(abs!$C635:$H635)</f>
        <v>0.0520781171757637</v>
      </c>
    </row>
    <row r="636" customFormat="false" ht="12.8" hidden="false" customHeight="false" outlineLevel="0" collapsed="false">
      <c r="A636" s="2" t="s">
        <v>1274</v>
      </c>
      <c r="B636" s="0" t="s">
        <v>1275</v>
      </c>
      <c r="C636" s="3" t="n">
        <f aca="false">abs!C636/SUM(abs!$C636:$H636)</f>
        <v>0.45244919228765</v>
      </c>
      <c r="D636" s="3" t="n">
        <f aca="false">abs!D636/SUM(abs!$C636:$H636)</f>
        <v>0.445153725898906</v>
      </c>
      <c r="E636" s="3" t="n">
        <f aca="false">abs!E636/SUM(abs!$C636:$H636)</f>
        <v>0.0480719124544033</v>
      </c>
      <c r="F636" s="3" t="n">
        <f aca="false">abs!F636/SUM(abs!$C636:$H636)</f>
        <v>0.0543251693590412</v>
      </c>
    </row>
    <row r="637" customFormat="false" ht="12.8" hidden="false" customHeight="false" outlineLevel="0" collapsed="false">
      <c r="A637" s="2" t="s">
        <v>1276</v>
      </c>
      <c r="B637" s="0" t="s">
        <v>1277</v>
      </c>
      <c r="C637" s="3" t="n">
        <f aca="false">abs!C637/SUM(abs!$C637:$H637)</f>
        <v>0.446267521460393</v>
      </c>
      <c r="D637" s="3" t="n">
        <f aca="false">abs!D637/SUM(abs!$C637:$H637)</f>
        <v>0.437357383461915</v>
      </c>
      <c r="E637" s="3" t="n">
        <f aca="false">abs!E637/SUM(abs!$C637:$H637)</f>
        <v>0.0581332174290992</v>
      </c>
      <c r="F637" s="3" t="n">
        <f aca="false">abs!F637/SUM(abs!$C637:$H637)</f>
        <v>0.0582418776485928</v>
      </c>
    </row>
    <row r="638" customFormat="false" ht="12.8" hidden="false" customHeight="false" outlineLevel="0" collapsed="false">
      <c r="A638" s="2" t="s">
        <v>1278</v>
      </c>
      <c r="B638" s="0" t="s">
        <v>1279</v>
      </c>
      <c r="C638" s="3" t="n">
        <f aca="false">abs!C638/SUM(abs!$C638:$H638)</f>
        <v>0.427541456380678</v>
      </c>
      <c r="D638" s="3" t="n">
        <f aca="false">abs!D638/SUM(abs!$C638:$H638)</f>
        <v>0.446286950252343</v>
      </c>
      <c r="E638" s="3" t="n">
        <f aca="false">abs!E638/SUM(abs!$C638:$H638)</f>
        <v>0.0598413842826244</v>
      </c>
      <c r="F638" s="3" t="n">
        <f aca="false">abs!F638/SUM(abs!$C638:$H638)</f>
        <v>0.0663302090843547</v>
      </c>
    </row>
    <row r="639" customFormat="false" ht="12.8" hidden="false" customHeight="false" outlineLevel="0" collapsed="false">
      <c r="A639" s="2" t="s">
        <v>1280</v>
      </c>
      <c r="B639" s="0" t="s">
        <v>1281</v>
      </c>
      <c r="C639" s="3" t="n">
        <f aca="false">abs!C639/SUM(abs!$C639:$H639)</f>
        <v>0.433148490449784</v>
      </c>
      <c r="D639" s="3" t="n">
        <f aca="false">abs!D639/SUM(abs!$C639:$H639)</f>
        <v>0.479975354282193</v>
      </c>
      <c r="E639" s="3" t="n">
        <f aca="false">abs!E639/SUM(abs!$C639:$H639)</f>
        <v>0.0455945779420826</v>
      </c>
      <c r="F639" s="3" t="n">
        <f aca="false">abs!F639/SUM(abs!$C639:$H639)</f>
        <v>0.0412815773259396</v>
      </c>
    </row>
    <row r="640" customFormat="false" ht="12.8" hidden="false" customHeight="false" outlineLevel="0" collapsed="false">
      <c r="A640" s="2" t="s">
        <v>1282</v>
      </c>
      <c r="B640" s="0" t="s">
        <v>1283</v>
      </c>
      <c r="C640" s="3" t="n">
        <f aca="false">abs!C640/SUM(abs!$C640:$H640)</f>
        <v>0.455696202531646</v>
      </c>
      <c r="D640" s="3" t="n">
        <f aca="false">abs!D640/SUM(abs!$C640:$H640)</f>
        <v>0.424050632911392</v>
      </c>
      <c r="E640" s="3" t="n">
        <f aca="false">abs!E640/SUM(abs!$C640:$H640)</f>
        <v>0.0569620253164557</v>
      </c>
      <c r="F640" s="3" t="n">
        <f aca="false">abs!F640/SUM(abs!$C640:$H640)</f>
        <v>0.0632911392405063</v>
      </c>
    </row>
    <row r="641" customFormat="false" ht="12.8" hidden="false" customHeight="false" outlineLevel="0" collapsed="false">
      <c r="A641" s="2" t="s">
        <v>1284</v>
      </c>
      <c r="B641" s="0" t="s">
        <v>1285</v>
      </c>
      <c r="C641" s="3" t="n">
        <f aca="false">abs!C641/SUM(abs!$C641:$H641)</f>
        <v>0.441412118177266</v>
      </c>
      <c r="D641" s="3" t="n">
        <f aca="false">abs!D641/SUM(abs!$C641:$H641)</f>
        <v>0.473209814722083</v>
      </c>
      <c r="E641" s="3" t="n">
        <f aca="false">abs!E641/SUM(abs!$C641:$H641)</f>
        <v>0.0332999499248873</v>
      </c>
      <c r="F641" s="3" t="n">
        <f aca="false">abs!F641/SUM(abs!$C641:$H641)</f>
        <v>0.0520781171757637</v>
      </c>
    </row>
    <row r="642" customFormat="false" ht="12.8" hidden="false" customHeight="false" outlineLevel="0" collapsed="false">
      <c r="A642" s="2" t="s">
        <v>1286</v>
      </c>
      <c r="B642" s="0" t="s">
        <v>1287</v>
      </c>
      <c r="C642" s="3" t="n">
        <f aca="false">abs!C642/SUM(abs!$C642:$H642)</f>
        <v>0.39067055393586</v>
      </c>
      <c r="D642" s="3" t="n">
        <f aca="false">abs!D642/SUM(abs!$C642:$H642)</f>
        <v>0.486350384309568</v>
      </c>
      <c r="E642" s="3" t="n">
        <f aca="false">abs!E642/SUM(abs!$C642:$H642)</f>
        <v>0.0545984627617281</v>
      </c>
      <c r="F642" s="3" t="n">
        <f aca="false">abs!F642/SUM(abs!$C642:$H642)</f>
        <v>0.0683805989928439</v>
      </c>
    </row>
    <row r="643" customFormat="false" ht="12.8" hidden="false" customHeight="false" outlineLevel="0" collapsed="false">
      <c r="A643" s="2" t="s">
        <v>1288</v>
      </c>
      <c r="B643" s="0" t="s">
        <v>1289</v>
      </c>
      <c r="C643" s="3" t="n">
        <f aca="false">abs!C643/SUM(abs!$C643:$H643)</f>
        <v>0.427991886409736</v>
      </c>
      <c r="D643" s="3" t="n">
        <f aca="false">abs!D643/SUM(abs!$C643:$H643)</f>
        <v>0.456896551724138</v>
      </c>
      <c r="E643" s="3" t="n">
        <f aca="false">abs!E643/SUM(abs!$C643:$H643)</f>
        <v>0.0578093306288032</v>
      </c>
      <c r="F643" s="3" t="n">
        <f aca="false">abs!F643/SUM(abs!$C643:$H643)</f>
        <v>0.0573022312373225</v>
      </c>
    </row>
    <row r="644" customFormat="false" ht="12.8" hidden="false" customHeight="false" outlineLevel="0" collapsed="false">
      <c r="A644" s="2" t="s">
        <v>1290</v>
      </c>
      <c r="B644" s="0" t="s">
        <v>1291</v>
      </c>
      <c r="C644" s="3" t="n">
        <f aca="false">abs!C644/SUM(abs!$C644:$H644)</f>
        <v>0.365296803652968</v>
      </c>
      <c r="D644" s="3" t="n">
        <f aca="false">abs!D644/SUM(abs!$C644:$H644)</f>
        <v>0.495433789954338</v>
      </c>
      <c r="E644" s="3" t="n">
        <f aca="false">abs!E644/SUM(abs!$C644:$H644)</f>
        <v>0.0684931506849315</v>
      </c>
      <c r="F644" s="3" t="n">
        <f aca="false">abs!F644/SUM(abs!$C644:$H644)</f>
        <v>0.0707762557077626</v>
      </c>
    </row>
    <row r="645" customFormat="false" ht="12.8" hidden="false" customHeight="false" outlineLevel="0" collapsed="false">
      <c r="A645" s="2" t="s">
        <v>1292</v>
      </c>
      <c r="B645" s="0" t="s">
        <v>1293</v>
      </c>
      <c r="C645" s="3" t="n">
        <f aca="false">abs!C645/SUM(abs!$C645:$H645)</f>
        <v>0.429809358752166</v>
      </c>
      <c r="D645" s="3" t="n">
        <f aca="false">abs!D645/SUM(abs!$C645:$H645)</f>
        <v>0.454072790294627</v>
      </c>
      <c r="E645" s="3" t="n">
        <f aca="false">abs!E645/SUM(abs!$C645:$H645)</f>
        <v>0.0398613518197574</v>
      </c>
      <c r="F645" s="3" t="n">
        <f aca="false">abs!F645/SUM(abs!$C645:$H645)</f>
        <v>0.0762564991334489</v>
      </c>
    </row>
    <row r="646" customFormat="false" ht="12.8" hidden="false" customHeight="false" outlineLevel="0" collapsed="false">
      <c r="A646" s="2" t="s">
        <v>1294</v>
      </c>
      <c r="B646" s="0" t="s">
        <v>1295</v>
      </c>
      <c r="C646" s="3" t="n">
        <f aca="false">abs!C646/SUM(abs!$C646:$H646)</f>
        <v>0.415841584158416</v>
      </c>
      <c r="D646" s="3" t="n">
        <f aca="false">abs!D646/SUM(abs!$C646:$H646)</f>
        <v>0.425742574257426</v>
      </c>
      <c r="E646" s="3" t="n">
        <f aca="false">abs!E646/SUM(abs!$C646:$H646)</f>
        <v>0.0643564356435644</v>
      </c>
      <c r="F646" s="3" t="n">
        <f aca="false">abs!F646/SUM(abs!$C646:$H646)</f>
        <v>0.0940594059405941</v>
      </c>
    </row>
    <row r="647" customFormat="false" ht="12.8" hidden="false" customHeight="false" outlineLevel="0" collapsed="false">
      <c r="A647" s="2" t="s">
        <v>1296</v>
      </c>
      <c r="B647" s="0" t="s">
        <v>1297</v>
      </c>
      <c r="C647" s="3" t="n">
        <f aca="false">abs!C647/SUM(abs!$C647:$H647)</f>
        <v>0.466796875</v>
      </c>
      <c r="D647" s="3" t="n">
        <f aca="false">abs!D647/SUM(abs!$C647:$H647)</f>
        <v>0.48046875</v>
      </c>
      <c r="E647" s="3" t="n">
        <f aca="false">abs!E647/SUM(abs!$C647:$H647)</f>
        <v>0.01171875</v>
      </c>
      <c r="F647" s="3" t="n">
        <f aca="false">abs!F647/SUM(abs!$C647:$H647)</f>
        <v>0.041015625</v>
      </c>
    </row>
    <row r="648" customFormat="false" ht="12.8" hidden="false" customHeight="false" outlineLevel="0" collapsed="false">
      <c r="A648" s="2" t="s">
        <v>1298</v>
      </c>
      <c r="B648" s="0" t="s">
        <v>1299</v>
      </c>
      <c r="C648" s="3" t="n">
        <f aca="false">abs!C648/SUM(abs!$C648:$H648)</f>
        <v>0.333333333333333</v>
      </c>
      <c r="D648" s="3" t="n">
        <f aca="false">abs!D648/SUM(abs!$C648:$H648)</f>
        <v>0.468085106382979</v>
      </c>
      <c r="E648" s="3" t="n">
        <f aca="false">abs!E648/SUM(abs!$C648:$H648)</f>
        <v>0.0709219858156028</v>
      </c>
      <c r="F648" s="3" t="n">
        <f aca="false">abs!F648/SUM(abs!$C648:$H648)</f>
        <v>0.127659574468085</v>
      </c>
    </row>
    <row r="649" customFormat="false" ht="12.8" hidden="false" customHeight="false" outlineLevel="0" collapsed="false">
      <c r="A649" s="2" t="s">
        <v>1300</v>
      </c>
      <c r="B649" s="0" t="s">
        <v>1301</v>
      </c>
      <c r="C649" s="3" t="n">
        <f aca="false">abs!C649/SUM(abs!$C649:$H649)</f>
        <v>0.398730410632811</v>
      </c>
      <c r="D649" s="3" t="n">
        <f aca="false">abs!D649/SUM(abs!$C649:$H649)</f>
        <v>0.511009720293593</v>
      </c>
      <c r="E649" s="3" t="n">
        <f aca="false">abs!E649/SUM(abs!$C649:$H649)</f>
        <v>0.040468161079151</v>
      </c>
      <c r="F649" s="3" t="n">
        <f aca="false">abs!F649/SUM(abs!$C649:$H649)</f>
        <v>0.0497917079944455</v>
      </c>
    </row>
    <row r="650" customFormat="false" ht="12.8" hidden="false" customHeight="false" outlineLevel="0" collapsed="false">
      <c r="A650" s="2" t="s">
        <v>1302</v>
      </c>
      <c r="B650" s="0" t="s">
        <v>1303</v>
      </c>
      <c r="C650" s="3" t="n">
        <f aca="false">abs!C650/SUM(abs!$C650:$H650)</f>
        <v>0.432208079690094</v>
      </c>
      <c r="D650" s="3" t="n">
        <f aca="false">abs!D650/SUM(abs!$C650:$H650)</f>
        <v>0.489762036524626</v>
      </c>
      <c r="E650" s="3" t="n">
        <f aca="false">abs!E650/SUM(abs!$C650:$H650)</f>
        <v>0.0420586607636967</v>
      </c>
      <c r="F650" s="3" t="n">
        <f aca="false">abs!F650/SUM(abs!$C650:$H650)</f>
        <v>0.0359712230215827</v>
      </c>
    </row>
    <row r="651" customFormat="false" ht="12.8" hidden="false" customHeight="false" outlineLevel="0" collapsed="false">
      <c r="A651" s="2" t="s">
        <v>1304</v>
      </c>
      <c r="B651" s="0" t="s">
        <v>1305</v>
      </c>
      <c r="C651" s="3" t="n">
        <f aca="false">abs!C651/SUM(abs!$C651:$H651)</f>
        <v>0.414244186046512</v>
      </c>
      <c r="D651" s="3" t="n">
        <f aca="false">abs!D651/SUM(abs!$C651:$H651)</f>
        <v>0.438953488372093</v>
      </c>
      <c r="E651" s="3" t="n">
        <f aca="false">abs!E651/SUM(abs!$C651:$H651)</f>
        <v>0.0784883720930233</v>
      </c>
      <c r="F651" s="3" t="n">
        <f aca="false">abs!F651/SUM(abs!$C651:$H651)</f>
        <v>0.0683139534883721</v>
      </c>
    </row>
    <row r="652" customFormat="false" ht="12.8" hidden="false" customHeight="false" outlineLevel="0" collapsed="false">
      <c r="A652" s="2" t="s">
        <v>1306</v>
      </c>
      <c r="B652" s="0" t="s">
        <v>1307</v>
      </c>
      <c r="C652" s="3" t="n">
        <f aca="false">abs!C652/SUM(abs!$C652:$H652)</f>
        <v>0.404174573055028</v>
      </c>
      <c r="D652" s="3" t="n">
        <f aca="false">abs!D652/SUM(abs!$C652:$H652)</f>
        <v>0.49573055028463</v>
      </c>
      <c r="E652" s="3" t="n">
        <f aca="false">abs!E652/SUM(abs!$C652:$H652)</f>
        <v>0.0455407969639469</v>
      </c>
      <c r="F652" s="3" t="n">
        <f aca="false">abs!F652/SUM(abs!$C652:$H652)</f>
        <v>0.0545540796963947</v>
      </c>
    </row>
    <row r="653" customFormat="false" ht="12.8" hidden="false" customHeight="false" outlineLevel="0" collapsed="false">
      <c r="A653" s="2" t="s">
        <v>1308</v>
      </c>
      <c r="B653" s="0" t="s">
        <v>1309</v>
      </c>
      <c r="C653" s="3" t="n">
        <f aca="false">abs!C653/SUM(abs!$C653:$H653)</f>
        <v>0.455026455026455</v>
      </c>
      <c r="D653" s="3" t="n">
        <f aca="false">abs!D653/SUM(abs!$C653:$H653)</f>
        <v>0.41005291005291</v>
      </c>
      <c r="E653" s="3" t="n">
        <f aca="false">abs!E653/SUM(abs!$C653:$H653)</f>
        <v>0.0714285714285714</v>
      </c>
      <c r="F653" s="3" t="n">
        <f aca="false">abs!F653/SUM(abs!$C653:$H653)</f>
        <v>0.0634920634920635</v>
      </c>
    </row>
    <row r="654" customFormat="false" ht="12.8" hidden="false" customHeight="false" outlineLevel="0" collapsed="false">
      <c r="A654" s="2" t="s">
        <v>1310</v>
      </c>
      <c r="B654" s="0" t="s">
        <v>1311</v>
      </c>
      <c r="C654" s="3" t="n">
        <f aca="false">abs!C654/SUM(abs!$C654:$H654)</f>
        <v>0.458628841607565</v>
      </c>
      <c r="D654" s="3" t="n">
        <f aca="false">abs!D654/SUM(abs!$C654:$H654)</f>
        <v>0.466903073286052</v>
      </c>
      <c r="E654" s="3" t="n">
        <f aca="false">abs!E654/SUM(abs!$C654:$H654)</f>
        <v>0.0271867612293144</v>
      </c>
      <c r="F654" s="3" t="n">
        <f aca="false">abs!F654/SUM(abs!$C654:$H654)</f>
        <v>0.0472813238770686</v>
      </c>
    </row>
    <row r="655" customFormat="false" ht="12.8" hidden="false" customHeight="false" outlineLevel="0" collapsed="false">
      <c r="A655" s="2" t="s">
        <v>1312</v>
      </c>
      <c r="B655" s="0" t="s">
        <v>1313</v>
      </c>
      <c r="C655" s="3" t="n">
        <f aca="false">abs!C655/SUM(abs!$C655:$H655)</f>
        <v>0.477011494252874</v>
      </c>
      <c r="D655" s="3" t="n">
        <f aca="false">abs!D655/SUM(abs!$C655:$H655)</f>
        <v>0.468390804597701</v>
      </c>
      <c r="E655" s="3" t="n">
        <f aca="false">abs!E655/SUM(abs!$C655:$H655)</f>
        <v>0.0100574712643678</v>
      </c>
      <c r="F655" s="3" t="n">
        <f aca="false">abs!F655/SUM(abs!$C655:$H655)</f>
        <v>0.0445402298850575</v>
      </c>
    </row>
    <row r="656" customFormat="false" ht="12.8" hidden="false" customHeight="false" outlineLevel="0" collapsed="false">
      <c r="A656" s="2" t="s">
        <v>1314</v>
      </c>
      <c r="B656" s="0" t="s">
        <v>1315</v>
      </c>
      <c r="C656" s="3" t="n">
        <f aca="false">abs!C656/SUM(abs!$C656:$H656)</f>
        <v>0.394859813084112</v>
      </c>
      <c r="D656" s="3" t="n">
        <f aca="false">abs!D656/SUM(abs!$C656:$H656)</f>
        <v>0.453271028037383</v>
      </c>
      <c r="E656" s="3" t="n">
        <f aca="false">abs!E656/SUM(abs!$C656:$H656)</f>
        <v>0.0654205607476635</v>
      </c>
      <c r="F656" s="3" t="n">
        <f aca="false">abs!F656/SUM(abs!$C656:$H656)</f>
        <v>0.0864485981308411</v>
      </c>
    </row>
    <row r="657" customFormat="false" ht="12.8" hidden="false" customHeight="false" outlineLevel="0" collapsed="false">
      <c r="A657" s="2" t="s">
        <v>1316</v>
      </c>
      <c r="B657" s="0" t="s">
        <v>1317</v>
      </c>
      <c r="C657" s="3" t="n">
        <f aca="false">abs!C657/SUM(abs!$C657:$H657)</f>
        <v>0.443022021756434</v>
      </c>
      <c r="D657" s="3" t="n">
        <f aca="false">abs!D657/SUM(abs!$C657:$H657)</f>
        <v>0.434465375431149</v>
      </c>
      <c r="E657" s="3" t="n">
        <f aca="false">abs!E657/SUM(abs!$C657:$H657)</f>
        <v>0.0740912708941364</v>
      </c>
      <c r="F657" s="3" t="n">
        <f aca="false">abs!F657/SUM(abs!$C657:$H657)</f>
        <v>0.0484213319182807</v>
      </c>
    </row>
    <row r="658" customFormat="false" ht="12.8" hidden="false" customHeight="false" outlineLevel="0" collapsed="false">
      <c r="A658" s="2" t="s">
        <v>1318</v>
      </c>
      <c r="B658" s="0" t="s">
        <v>1319</v>
      </c>
      <c r="C658" s="3" t="n">
        <f aca="false">abs!C658/SUM(abs!$C658:$H658)</f>
        <v>0.383928571428571</v>
      </c>
      <c r="D658" s="3" t="n">
        <f aca="false">abs!D658/SUM(abs!$C658:$H658)</f>
        <v>0.464285714285714</v>
      </c>
      <c r="E658" s="3" t="n">
        <f aca="false">abs!E658/SUM(abs!$C658:$H658)</f>
        <v>0.0901785714285714</v>
      </c>
      <c r="F658" s="3" t="n">
        <f aca="false">abs!F658/SUM(abs!$C658:$H658)</f>
        <v>0.0616071428571429</v>
      </c>
    </row>
    <row r="659" customFormat="false" ht="12.8" hidden="false" customHeight="false" outlineLevel="0" collapsed="false">
      <c r="A659" s="2" t="s">
        <v>1320</v>
      </c>
      <c r="B659" s="0" t="s">
        <v>1321</v>
      </c>
      <c r="C659" s="3" t="n">
        <f aca="false">abs!C659/SUM(abs!$C659:$H659)</f>
        <v>0.415241057542768</v>
      </c>
      <c r="D659" s="3" t="n">
        <f aca="false">abs!D659/SUM(abs!$C659:$H659)</f>
        <v>0.454510108864697</v>
      </c>
      <c r="E659" s="3" t="n">
        <f aca="false">abs!E659/SUM(abs!$C659:$H659)</f>
        <v>0.0902021772939347</v>
      </c>
      <c r="F659" s="3" t="n">
        <f aca="false">abs!F659/SUM(abs!$C659:$H659)</f>
        <v>0.0400466562986003</v>
      </c>
    </row>
    <row r="660" customFormat="false" ht="12.8" hidden="false" customHeight="false" outlineLevel="0" collapsed="false">
      <c r="A660" s="2" t="s">
        <v>1322</v>
      </c>
      <c r="B660" s="0" t="s">
        <v>1323</v>
      </c>
      <c r="C660" s="3" t="n">
        <f aca="false">abs!C660/SUM(abs!$C660:$H660)</f>
        <v>0.405873916567937</v>
      </c>
      <c r="D660" s="3" t="n">
        <f aca="false">abs!D660/SUM(abs!$C660:$H660)</f>
        <v>0.459562262268504</v>
      </c>
      <c r="E660" s="3" t="n">
        <f aca="false">abs!E660/SUM(abs!$C660:$H660)</f>
        <v>0.0934089917066783</v>
      </c>
      <c r="F660" s="3" t="n">
        <f aca="false">abs!F660/SUM(abs!$C660:$H660)</f>
        <v>0.041154829456881</v>
      </c>
    </row>
    <row r="661" customFormat="false" ht="12.8" hidden="false" customHeight="false" outlineLevel="0" collapsed="false">
      <c r="A661" s="2" t="s">
        <v>1324</v>
      </c>
      <c r="B661" s="0" t="s">
        <v>1325</v>
      </c>
      <c r="C661" s="3" t="n">
        <f aca="false">abs!C661/SUM(abs!$C661:$H661)</f>
        <v>0.396055058890308</v>
      </c>
      <c r="D661" s="3" t="n">
        <f aca="false">abs!D661/SUM(abs!$C661:$H661)</f>
        <v>0.473392933163048</v>
      </c>
      <c r="E661" s="3" t="n">
        <f aca="false">abs!E661/SUM(abs!$C661:$H661)</f>
        <v>0.0884064140769122</v>
      </c>
      <c r="F661" s="3" t="n">
        <f aca="false">abs!F661/SUM(abs!$C661:$H661)</f>
        <v>0.0421455938697318</v>
      </c>
    </row>
    <row r="662" customFormat="false" ht="12.8" hidden="false" customHeight="false" outlineLevel="0" collapsed="false">
      <c r="A662" s="2" t="s">
        <v>1326</v>
      </c>
      <c r="B662" s="0" t="s">
        <v>1327</v>
      </c>
      <c r="C662" s="3" t="n">
        <f aca="false">abs!C662/SUM(abs!$C662:$H662)</f>
        <v>0.422764227642276</v>
      </c>
      <c r="D662" s="3" t="n">
        <f aca="false">abs!D662/SUM(abs!$C662:$H662)</f>
        <v>0.452386702084843</v>
      </c>
      <c r="E662" s="3" t="n">
        <f aca="false">abs!E662/SUM(abs!$C662:$H662)</f>
        <v>0.0789664332286887</v>
      </c>
      <c r="F662" s="3" t="n">
        <f aca="false">abs!F662/SUM(abs!$C662:$H662)</f>
        <v>0.0458826370441922</v>
      </c>
    </row>
    <row r="663" customFormat="false" ht="12.8" hidden="false" customHeight="false" outlineLevel="0" collapsed="false">
      <c r="A663" s="2" t="s">
        <v>1328</v>
      </c>
      <c r="B663" s="0" t="s">
        <v>1329</v>
      </c>
      <c r="C663" s="3" t="n">
        <f aca="false">abs!C663/SUM(abs!$C663:$H663)</f>
        <v>0.436684460260973</v>
      </c>
      <c r="D663" s="3" t="n">
        <f aca="false">abs!D663/SUM(abs!$C663:$H663)</f>
        <v>0.447360616844603</v>
      </c>
      <c r="E663" s="3" t="n">
        <f aca="false">abs!E663/SUM(abs!$C663:$H663)</f>
        <v>0.0788849347568209</v>
      </c>
      <c r="F663" s="3" t="n">
        <f aca="false">abs!F663/SUM(abs!$C663:$H663)</f>
        <v>0.0370699881376038</v>
      </c>
    </row>
    <row r="664" customFormat="false" ht="12.8" hidden="false" customHeight="false" outlineLevel="0" collapsed="false">
      <c r="A664" s="2" t="s">
        <v>1330</v>
      </c>
      <c r="B664" s="0" t="s">
        <v>1331</v>
      </c>
      <c r="C664" s="3" t="n">
        <f aca="false">abs!C664/SUM(abs!$C664:$H664)</f>
        <v>0.444660571873176</v>
      </c>
      <c r="D664" s="3" t="n">
        <f aca="false">abs!D664/SUM(abs!$C664:$H664)</f>
        <v>0.443104454386306</v>
      </c>
      <c r="E664" s="3" t="n">
        <f aca="false">abs!E664/SUM(abs!$C664:$H664)</f>
        <v>0.0729430071970434</v>
      </c>
      <c r="F664" s="3" t="n">
        <f aca="false">abs!F664/SUM(abs!$C664:$H664)</f>
        <v>0.039291966543474</v>
      </c>
    </row>
    <row r="665" customFormat="false" ht="12.8" hidden="false" customHeight="false" outlineLevel="0" collapsed="false">
      <c r="A665" s="2" t="s">
        <v>1332</v>
      </c>
      <c r="B665" s="0" t="s">
        <v>1333</v>
      </c>
      <c r="C665" s="3" t="n">
        <f aca="false">abs!C665/SUM(abs!$C665:$H665)</f>
        <v>0.440414507772021</v>
      </c>
      <c r="D665" s="3" t="n">
        <f aca="false">abs!D665/SUM(abs!$C665:$H665)</f>
        <v>0.481865284974093</v>
      </c>
      <c r="E665" s="3" t="n">
        <f aca="false">abs!E665/SUM(abs!$C665:$H665)</f>
        <v>0.0466321243523316</v>
      </c>
      <c r="F665" s="3" t="n">
        <f aca="false">abs!F665/SUM(abs!$C665:$H665)</f>
        <v>0.0310880829015544</v>
      </c>
    </row>
    <row r="666" customFormat="false" ht="12.8" hidden="false" customHeight="false" outlineLevel="0" collapsed="false">
      <c r="A666" s="2" t="s">
        <v>1334</v>
      </c>
      <c r="B666" s="0" t="s">
        <v>1335</v>
      </c>
      <c r="C666" s="3" t="n">
        <f aca="false">abs!C666/SUM(abs!$C666:$H666)</f>
        <v>0.423702830188679</v>
      </c>
      <c r="D666" s="3" t="n">
        <f aca="false">abs!D666/SUM(abs!$C666:$H666)</f>
        <v>0.43561320754717</v>
      </c>
      <c r="E666" s="3" t="n">
        <f aca="false">abs!E666/SUM(abs!$C666:$H666)</f>
        <v>0.0919811320754717</v>
      </c>
      <c r="F666" s="3" t="n">
        <f aca="false">abs!F666/SUM(abs!$C666:$H666)</f>
        <v>0.0487028301886793</v>
      </c>
    </row>
    <row r="667" customFormat="false" ht="12.8" hidden="false" customHeight="false" outlineLevel="0" collapsed="false">
      <c r="A667" s="2" t="s">
        <v>1336</v>
      </c>
      <c r="B667" s="0" t="s">
        <v>1337</v>
      </c>
      <c r="C667" s="3" t="n">
        <f aca="false">abs!C667/SUM(abs!$C667:$H667)</f>
        <v>0.443241661790521</v>
      </c>
      <c r="D667" s="3" t="n">
        <f aca="false">abs!D667/SUM(abs!$C667:$H667)</f>
        <v>0.444119368051492</v>
      </c>
      <c r="E667" s="3" t="n">
        <f aca="false">abs!E667/SUM(abs!$C667:$H667)</f>
        <v>0.0702165008777063</v>
      </c>
      <c r="F667" s="3" t="n">
        <f aca="false">abs!F667/SUM(abs!$C667:$H667)</f>
        <v>0.0424224692802809</v>
      </c>
    </row>
    <row r="668" customFormat="false" ht="12.8" hidden="false" customHeight="false" outlineLevel="0" collapsed="false">
      <c r="A668" s="2" t="s">
        <v>1338</v>
      </c>
      <c r="B668" s="0" t="s">
        <v>1339</v>
      </c>
      <c r="C668" s="3" t="n">
        <f aca="false">abs!C668/SUM(abs!$C668:$H668)</f>
        <v>0.441659272404614</v>
      </c>
      <c r="D668" s="3" t="n">
        <f aca="false">abs!D668/SUM(abs!$C668:$H668)</f>
        <v>0.439773735581189</v>
      </c>
      <c r="E668" s="3" t="n">
        <f aca="false">abs!E668/SUM(abs!$C668:$H668)</f>
        <v>0.0781943212067436</v>
      </c>
      <c r="F668" s="3" t="n">
        <f aca="false">abs!F668/SUM(abs!$C668:$H668)</f>
        <v>0.0403726708074534</v>
      </c>
    </row>
    <row r="669" customFormat="false" ht="12.8" hidden="false" customHeight="false" outlineLevel="0" collapsed="false">
      <c r="A669" s="2" t="s">
        <v>1340</v>
      </c>
      <c r="B669" s="0" t="s">
        <v>1341</v>
      </c>
      <c r="C669" s="3" t="n">
        <f aca="false">abs!C669/SUM(abs!$C669:$H669)</f>
        <v>0.452084629744866</v>
      </c>
      <c r="D669" s="3" t="n">
        <f aca="false">abs!D669/SUM(abs!$C669:$H669)</f>
        <v>0.439016801493466</v>
      </c>
      <c r="E669" s="3" t="n">
        <f aca="false">abs!E669/SUM(abs!$C669:$H669)</f>
        <v>0.0718730553827007</v>
      </c>
      <c r="F669" s="3" t="n">
        <f aca="false">abs!F669/SUM(abs!$C669:$H669)</f>
        <v>0.037025513378967</v>
      </c>
    </row>
    <row r="670" customFormat="false" ht="12.8" hidden="false" customHeight="false" outlineLevel="0" collapsed="false">
      <c r="A670" s="2" t="s">
        <v>1342</v>
      </c>
      <c r="B670" s="0" t="s">
        <v>1343</v>
      </c>
      <c r="C670" s="3" t="n">
        <f aca="false">abs!C670/SUM(abs!$C670:$H670)</f>
        <v>0.438856015779093</v>
      </c>
      <c r="D670" s="3" t="n">
        <f aca="false">abs!D670/SUM(abs!$C670:$H670)</f>
        <v>0.442800788954635</v>
      </c>
      <c r="E670" s="3" t="n">
        <f aca="false">abs!E670/SUM(abs!$C670:$H670)</f>
        <v>0.0650887573964497</v>
      </c>
      <c r="F670" s="3" t="n">
        <f aca="false">abs!F670/SUM(abs!$C670:$H670)</f>
        <v>0.0532544378698225</v>
      </c>
    </row>
    <row r="671" customFormat="false" ht="12.8" hidden="false" customHeight="false" outlineLevel="0" collapsed="false">
      <c r="A671" s="2" t="s">
        <v>1344</v>
      </c>
      <c r="B671" s="0" t="s">
        <v>1345</v>
      </c>
      <c r="C671" s="3" t="n">
        <f aca="false">abs!C671/SUM(abs!$C671:$H671)</f>
        <v>0.427723177723178</v>
      </c>
      <c r="D671" s="3" t="n">
        <f aca="false">abs!D671/SUM(abs!$C671:$H671)</f>
        <v>0.450450450450451</v>
      </c>
      <c r="E671" s="3" t="n">
        <f aca="false">abs!E671/SUM(abs!$C671:$H671)</f>
        <v>0.0776003276003276</v>
      </c>
      <c r="F671" s="3" t="n">
        <f aca="false">abs!F671/SUM(abs!$C671:$H671)</f>
        <v>0.0442260442260442</v>
      </c>
    </row>
    <row r="672" customFormat="false" ht="12.8" hidden="false" customHeight="false" outlineLevel="0" collapsed="false">
      <c r="A672" s="2" t="s">
        <v>1346</v>
      </c>
      <c r="B672" s="0" t="s">
        <v>1347</v>
      </c>
      <c r="C672" s="3" t="n">
        <f aca="false">abs!C672/SUM(abs!$C672:$H672)</f>
        <v>0.462311557788945</v>
      </c>
      <c r="D672" s="3" t="n">
        <f aca="false">abs!D672/SUM(abs!$C672:$H672)</f>
        <v>0.418760469011725</v>
      </c>
      <c r="E672" s="3" t="n">
        <f aca="false">abs!E672/SUM(abs!$C672:$H672)</f>
        <v>0.0737018425460637</v>
      </c>
      <c r="F672" s="3" t="n">
        <f aca="false">abs!F672/SUM(abs!$C672:$H672)</f>
        <v>0.0452261306532663</v>
      </c>
    </row>
    <row r="673" customFormat="false" ht="12.8" hidden="false" customHeight="false" outlineLevel="0" collapsed="false">
      <c r="A673" s="2" t="s">
        <v>1348</v>
      </c>
      <c r="B673" s="0" t="s">
        <v>1349</v>
      </c>
      <c r="C673" s="3" t="n">
        <f aca="false">abs!C673/SUM(abs!$C673:$H673)</f>
        <v>0.437650914108313</v>
      </c>
      <c r="D673" s="3" t="n">
        <f aca="false">abs!D673/SUM(abs!$C673:$H673)</f>
        <v>0.454812004139358</v>
      </c>
      <c r="E673" s="3" t="n">
        <f aca="false">abs!E673/SUM(abs!$C673:$H673)</f>
        <v>0.0604518799586064</v>
      </c>
      <c r="F673" s="3" t="n">
        <f aca="false">abs!F673/SUM(abs!$C673:$H673)</f>
        <v>0.047085201793722</v>
      </c>
    </row>
    <row r="674" customFormat="false" ht="12.8" hidden="false" customHeight="false" outlineLevel="0" collapsed="false">
      <c r="A674" s="2" t="s">
        <v>1350</v>
      </c>
      <c r="B674" s="0" t="s">
        <v>1351</v>
      </c>
      <c r="C674" s="3" t="n">
        <f aca="false">abs!C674/SUM(abs!$C674:$H674)</f>
        <v>0.476010101010101</v>
      </c>
      <c r="D674" s="3" t="n">
        <f aca="false">abs!D674/SUM(abs!$C674:$H674)</f>
        <v>0.463383838383838</v>
      </c>
      <c r="E674" s="3" t="n">
        <f aca="false">abs!E674/SUM(abs!$C674:$H674)</f>
        <v>0.0164141414141414</v>
      </c>
      <c r="F674" s="3" t="n">
        <f aca="false">abs!F674/SUM(abs!$C674:$H674)</f>
        <v>0.0441919191919192</v>
      </c>
    </row>
    <row r="675" customFormat="false" ht="12.8" hidden="false" customHeight="false" outlineLevel="0" collapsed="false">
      <c r="A675" s="2" t="s">
        <v>1352</v>
      </c>
      <c r="B675" s="0" t="s">
        <v>1353</v>
      </c>
      <c r="C675" s="3" t="n">
        <f aca="false">abs!C675/SUM(abs!$C675:$H675)</f>
        <v>0.440138010350776</v>
      </c>
      <c r="D675" s="3" t="n">
        <f aca="false">abs!D675/SUM(abs!$C675:$H675)</f>
        <v>0.434042553191489</v>
      </c>
      <c r="E675" s="3" t="n">
        <f aca="false">abs!E675/SUM(abs!$C675:$H675)</f>
        <v>0.0753306497987349</v>
      </c>
      <c r="F675" s="3" t="n">
        <f aca="false">abs!F675/SUM(abs!$C675:$H675)</f>
        <v>0.0504887866589994</v>
      </c>
    </row>
    <row r="676" customFormat="false" ht="12.8" hidden="false" customHeight="false" outlineLevel="0" collapsed="false">
      <c r="A676" s="2" t="s">
        <v>1354</v>
      </c>
      <c r="B676" s="0" t="s">
        <v>1355</v>
      </c>
      <c r="C676" s="3" t="n">
        <f aca="false">abs!C676/SUM(abs!$C676:$H676)</f>
        <v>0.454379562043796</v>
      </c>
      <c r="D676" s="3" t="n">
        <f aca="false">abs!D676/SUM(abs!$C676:$H676)</f>
        <v>0.45529197080292</v>
      </c>
      <c r="E676" s="3" t="n">
        <f aca="false">abs!E676/SUM(abs!$C676:$H676)</f>
        <v>0.0602189781021898</v>
      </c>
      <c r="F676" s="3" t="n">
        <f aca="false">abs!F676/SUM(abs!$C676:$H676)</f>
        <v>0.0301094890510949</v>
      </c>
    </row>
    <row r="677" customFormat="false" ht="12.8" hidden="false" customHeight="false" outlineLevel="0" collapsed="false">
      <c r="A677" s="2" t="s">
        <v>1356</v>
      </c>
      <c r="B677" s="0" t="s">
        <v>1357</v>
      </c>
      <c r="C677" s="3" t="n">
        <f aca="false">abs!C677/SUM(abs!$C677:$H677)</f>
        <v>0.468861209964413</v>
      </c>
      <c r="D677" s="3" t="n">
        <f aca="false">abs!D677/SUM(abs!$C677:$H677)</f>
        <v>0.426156583629893</v>
      </c>
      <c r="E677" s="3" t="n">
        <f aca="false">abs!E677/SUM(abs!$C677:$H677)</f>
        <v>0.0738434163701068</v>
      </c>
      <c r="F677" s="3" t="n">
        <f aca="false">abs!F677/SUM(abs!$C677:$H677)</f>
        <v>0.0311387900355872</v>
      </c>
    </row>
    <row r="678" customFormat="false" ht="12.8" hidden="false" customHeight="false" outlineLevel="0" collapsed="false">
      <c r="A678" s="2" t="s">
        <v>1358</v>
      </c>
      <c r="B678" s="0" t="s">
        <v>1359</v>
      </c>
      <c r="C678" s="3" t="n">
        <f aca="false">abs!C678/SUM(abs!$C678:$H678)</f>
        <v>0.457559302657902</v>
      </c>
      <c r="D678" s="3" t="n">
        <f aca="false">abs!D678/SUM(abs!$C678:$H678)</f>
        <v>0.453558159474135</v>
      </c>
      <c r="E678" s="3" t="n">
        <f aca="false">abs!E678/SUM(abs!$C678:$H678)</f>
        <v>0.0365818805372964</v>
      </c>
      <c r="F678" s="3" t="n">
        <f aca="false">abs!F678/SUM(abs!$C678:$H678)</f>
        <v>0.0523006573306659</v>
      </c>
    </row>
    <row r="679" customFormat="false" ht="12.8" hidden="false" customHeight="false" outlineLevel="0" collapsed="false">
      <c r="A679" s="2" t="s">
        <v>1360</v>
      </c>
      <c r="B679" s="0" t="s">
        <v>1361</v>
      </c>
      <c r="C679" s="3" t="n">
        <f aca="false">abs!C679/SUM(abs!$C679:$H679)</f>
        <v>0.338268792710706</v>
      </c>
      <c r="D679" s="3" t="n">
        <f aca="false">abs!D679/SUM(abs!$C679:$H679)</f>
        <v>0.4874715261959</v>
      </c>
      <c r="E679" s="3" t="n">
        <f aca="false">abs!E679/SUM(abs!$C679:$H679)</f>
        <v>0.116173120728929</v>
      </c>
      <c r="F679" s="3" t="n">
        <f aca="false">abs!F679/SUM(abs!$C679:$H679)</f>
        <v>0.0580865603644647</v>
      </c>
    </row>
    <row r="680" customFormat="false" ht="12.8" hidden="false" customHeight="false" outlineLevel="0" collapsed="false">
      <c r="A680" s="2" t="s">
        <v>1362</v>
      </c>
      <c r="B680" s="0" t="s">
        <v>1363</v>
      </c>
      <c r="C680" s="3" t="n">
        <f aca="false">abs!C680/SUM(abs!$C680:$H680)</f>
        <v>0.50561797752809</v>
      </c>
      <c r="D680" s="3" t="n">
        <f aca="false">abs!D680/SUM(abs!$C680:$H680)</f>
        <v>0.415730337078652</v>
      </c>
      <c r="E680" s="3" t="n">
        <f aca="false">abs!E680/SUM(abs!$C680:$H680)</f>
        <v>0.0224719101123595</v>
      </c>
      <c r="F680" s="3" t="n">
        <f aca="false">abs!F680/SUM(abs!$C680:$H680)</f>
        <v>0.0561797752808989</v>
      </c>
    </row>
    <row r="681" customFormat="false" ht="12.8" hidden="false" customHeight="false" outlineLevel="0" collapsed="false">
      <c r="A681" s="2" t="s">
        <v>1364</v>
      </c>
      <c r="B681" s="0" t="s">
        <v>1365</v>
      </c>
      <c r="C681" s="3" t="n">
        <f aca="false">abs!C681/SUM(abs!$C681:$H681)</f>
        <v>0.471763683753258</v>
      </c>
      <c r="D681" s="3" t="n">
        <f aca="false">abs!D681/SUM(abs!$C681:$H681)</f>
        <v>0.446568201563858</v>
      </c>
      <c r="E681" s="3" t="n">
        <f aca="false">abs!E681/SUM(abs!$C681:$H681)</f>
        <v>0.0473501303214596</v>
      </c>
      <c r="F681" s="3" t="n">
        <f aca="false">abs!F681/SUM(abs!$C681:$H681)</f>
        <v>0.0343179843614248</v>
      </c>
    </row>
    <row r="682" customFormat="false" ht="12.8" hidden="false" customHeight="false" outlineLevel="0" collapsed="false">
      <c r="A682" s="2" t="s">
        <v>1366</v>
      </c>
      <c r="B682" s="0" t="s">
        <v>1367</v>
      </c>
      <c r="C682" s="3" t="n">
        <f aca="false">abs!C682/SUM(abs!$C682:$H682)</f>
        <v>0.471776281719316</v>
      </c>
      <c r="D682" s="3" t="n">
        <f aca="false">abs!D682/SUM(abs!$C682:$H682)</f>
        <v>0.431382703262558</v>
      </c>
      <c r="E682" s="3" t="n">
        <f aca="false">abs!E682/SUM(abs!$C682:$H682)</f>
        <v>0.0626618332470223</v>
      </c>
      <c r="F682" s="3" t="n">
        <f aca="false">abs!F682/SUM(abs!$C682:$H682)</f>
        <v>0.0341791817711031</v>
      </c>
    </row>
    <row r="683" customFormat="false" ht="12.8" hidden="false" customHeight="false" outlineLevel="0" collapsed="false">
      <c r="A683" s="2" t="s">
        <v>1368</v>
      </c>
      <c r="B683" s="0" t="s">
        <v>1369</v>
      </c>
      <c r="C683" s="3" t="n">
        <f aca="false">abs!C683/SUM(abs!$C683:$H683)</f>
        <v>0.454294561120086</v>
      </c>
      <c r="D683" s="3" t="n">
        <f aca="false">abs!D683/SUM(abs!$C683:$H683)</f>
        <v>0.429052234787291</v>
      </c>
      <c r="E683" s="3" t="n">
        <f aca="false">abs!E683/SUM(abs!$C683:$H683)</f>
        <v>0.0656300484652666</v>
      </c>
      <c r="F683" s="3" t="n">
        <f aca="false">abs!F683/SUM(abs!$C683:$H683)</f>
        <v>0.051023155627356</v>
      </c>
    </row>
    <row r="684" customFormat="false" ht="12.8" hidden="false" customHeight="false" outlineLevel="0" collapsed="false">
      <c r="A684" s="2" t="s">
        <v>1370</v>
      </c>
      <c r="B684" s="0" t="s">
        <v>1371</v>
      </c>
      <c r="C684" s="3" t="n">
        <f aca="false">abs!C684/SUM(abs!$C684:$H684)</f>
        <v>0.44987922705314</v>
      </c>
      <c r="D684" s="3" t="n">
        <f aca="false">abs!D684/SUM(abs!$C684:$H684)</f>
        <v>0.440217391304348</v>
      </c>
      <c r="E684" s="3" t="n">
        <f aca="false">abs!E684/SUM(abs!$C684:$H684)</f>
        <v>0.0691425120772947</v>
      </c>
      <c r="F684" s="3" t="n">
        <f aca="false">abs!F684/SUM(abs!$C684:$H684)</f>
        <v>0.0407608695652174</v>
      </c>
    </row>
    <row r="685" customFormat="false" ht="12.8" hidden="false" customHeight="false" outlineLevel="0" collapsed="false">
      <c r="A685" s="2" t="s">
        <v>1372</v>
      </c>
      <c r="B685" s="0" t="s">
        <v>1373</v>
      </c>
      <c r="C685" s="3" t="n">
        <f aca="false">abs!C685/SUM(abs!$C685:$H685)</f>
        <v>0.468478260869565</v>
      </c>
      <c r="D685" s="3" t="n">
        <f aca="false">abs!D685/SUM(abs!$C685:$H685)</f>
        <v>0.465217391304348</v>
      </c>
      <c r="E685" s="3" t="n">
        <f aca="false">abs!E685/SUM(abs!$C685:$H685)</f>
        <v>0.0423913043478261</v>
      </c>
      <c r="F685" s="3" t="n">
        <f aca="false">abs!F685/SUM(abs!$C685:$H685)</f>
        <v>0.0239130434782609</v>
      </c>
    </row>
    <row r="686" customFormat="false" ht="12.8" hidden="false" customHeight="false" outlineLevel="0" collapsed="false">
      <c r="A686" s="2" t="s">
        <v>1374</v>
      </c>
      <c r="B686" s="0" t="s">
        <v>1375</v>
      </c>
      <c r="C686" s="3" t="n">
        <f aca="false">abs!C686/SUM(abs!$C686:$H686)</f>
        <v>0.436909871244635</v>
      </c>
      <c r="D686" s="3" t="n">
        <f aca="false">abs!D686/SUM(abs!$C686:$H686)</f>
        <v>0.431759656652361</v>
      </c>
      <c r="E686" s="3" t="n">
        <f aca="false">abs!E686/SUM(abs!$C686:$H686)</f>
        <v>0.0729613733905579</v>
      </c>
      <c r="F686" s="3" t="n">
        <f aca="false">abs!F686/SUM(abs!$C686:$H686)</f>
        <v>0.0583690987124464</v>
      </c>
    </row>
    <row r="687" customFormat="false" ht="12.8" hidden="false" customHeight="false" outlineLevel="0" collapsed="false">
      <c r="A687" s="2" t="s">
        <v>1376</v>
      </c>
      <c r="B687" s="0" t="s">
        <v>1377</v>
      </c>
      <c r="C687" s="3" t="n">
        <f aca="false">abs!C687/SUM(abs!$C687:$H687)</f>
        <v>0.445159106296547</v>
      </c>
      <c r="D687" s="3" t="n">
        <f aca="false">abs!D687/SUM(abs!$C687:$H687)</f>
        <v>0.44634394041977</v>
      </c>
      <c r="E687" s="3" t="n">
        <f aca="false">abs!E687/SUM(abs!$C687:$H687)</f>
        <v>0.0661814488828707</v>
      </c>
      <c r="F687" s="3" t="n">
        <f aca="false">abs!F687/SUM(abs!$C687:$H687)</f>
        <v>0.0423155044008125</v>
      </c>
    </row>
    <row r="688" customFormat="false" ht="12.8" hidden="false" customHeight="false" outlineLevel="0" collapsed="false">
      <c r="A688" s="2" t="s">
        <v>1378</v>
      </c>
      <c r="B688" s="0" t="s">
        <v>1379</v>
      </c>
      <c r="C688" s="3" t="n">
        <f aca="false">abs!C688/SUM(abs!$C688:$H688)</f>
        <v>0.430070783500122</v>
      </c>
      <c r="D688" s="3" t="n">
        <f aca="false">abs!D688/SUM(abs!$C688:$H688)</f>
        <v>0.441298511105687</v>
      </c>
      <c r="E688" s="3" t="n">
        <f aca="false">abs!E688/SUM(abs!$C688:$H688)</f>
        <v>0.0724920673663656</v>
      </c>
      <c r="F688" s="3" t="n">
        <f aca="false">abs!F688/SUM(abs!$C688:$H688)</f>
        <v>0.0561386380278252</v>
      </c>
    </row>
    <row r="689" customFormat="false" ht="12.8" hidden="false" customHeight="false" outlineLevel="0" collapsed="false">
      <c r="A689" s="2" t="s">
        <v>1380</v>
      </c>
      <c r="B689" s="0" t="s">
        <v>1381</v>
      </c>
      <c r="C689" s="3" t="n">
        <f aca="false">abs!C689/SUM(abs!$C689:$H689)</f>
        <v>0.441717791411043</v>
      </c>
      <c r="D689" s="3" t="n">
        <f aca="false">abs!D689/SUM(abs!$C689:$H689)</f>
        <v>0.440881204684886</v>
      </c>
      <c r="E689" s="3" t="n">
        <f aca="false">abs!E689/SUM(abs!$C689:$H689)</f>
        <v>0.0649749023982153</v>
      </c>
      <c r="F689" s="3" t="n">
        <f aca="false">abs!F689/SUM(abs!$C689:$H689)</f>
        <v>0.0524261015058561</v>
      </c>
    </row>
    <row r="690" customFormat="false" ht="12.8" hidden="false" customHeight="false" outlineLevel="0" collapsed="false">
      <c r="A690" s="2" t="s">
        <v>1382</v>
      </c>
      <c r="B690" s="0" t="s">
        <v>1383</v>
      </c>
      <c r="C690" s="3" t="n">
        <f aca="false">abs!C690/SUM(abs!$C690:$H690)</f>
        <v>0.47718253968254</v>
      </c>
      <c r="D690" s="3" t="n">
        <f aca="false">abs!D690/SUM(abs!$C690:$H690)</f>
        <v>0.431382275132275</v>
      </c>
      <c r="E690" s="3" t="n">
        <f aca="false">abs!E690/SUM(abs!$C690:$H690)</f>
        <v>0.0502645502645503</v>
      </c>
      <c r="F690" s="3" t="n">
        <f aca="false">abs!F690/SUM(abs!$C690:$H690)</f>
        <v>0.0411706349206349</v>
      </c>
    </row>
    <row r="691" customFormat="false" ht="12.8" hidden="false" customHeight="false" outlineLevel="0" collapsed="false">
      <c r="A691" s="2" t="s">
        <v>1384</v>
      </c>
      <c r="B691" s="0" t="s">
        <v>1385</v>
      </c>
      <c r="C691" s="3" t="n">
        <f aca="false">abs!C691/SUM(abs!$C691:$H691)</f>
        <v>0.4234360410831</v>
      </c>
      <c r="D691" s="3" t="n">
        <f aca="false">abs!D691/SUM(abs!$C691:$H691)</f>
        <v>0.472922502334267</v>
      </c>
      <c r="E691" s="3" t="n">
        <f aca="false">abs!E691/SUM(abs!$C691:$H691)</f>
        <v>0.0480859010270775</v>
      </c>
      <c r="F691" s="3" t="n">
        <f aca="false">abs!F691/SUM(abs!$C691:$H691)</f>
        <v>0.0555555555555556</v>
      </c>
    </row>
    <row r="692" customFormat="false" ht="12.8" hidden="false" customHeight="false" outlineLevel="0" collapsed="false">
      <c r="A692" s="2" t="s">
        <v>1386</v>
      </c>
      <c r="B692" s="0" t="s">
        <v>1387</v>
      </c>
      <c r="C692" s="3" t="n">
        <f aca="false">abs!C692/SUM(abs!$C692:$H692)</f>
        <v>0.443150414528227</v>
      </c>
      <c r="D692" s="3" t="n">
        <f aca="false">abs!D692/SUM(abs!$C692:$H692)</f>
        <v>0.453020134228188</v>
      </c>
      <c r="E692" s="3" t="n">
        <f aca="false">abs!E692/SUM(abs!$C692:$H692)</f>
        <v>0.0611922621397552</v>
      </c>
      <c r="F692" s="3" t="n">
        <f aca="false">abs!F692/SUM(abs!$C692:$H692)</f>
        <v>0.0426371891038295</v>
      </c>
    </row>
    <row r="693" customFormat="false" ht="12.8" hidden="false" customHeight="false" outlineLevel="0" collapsed="false">
      <c r="A693" s="2" t="s">
        <v>1388</v>
      </c>
      <c r="B693" s="0" t="s">
        <v>1389</v>
      </c>
      <c r="C693" s="3" t="n">
        <f aca="false">abs!C693/SUM(abs!$C693:$H693)</f>
        <v>0.431909277544237</v>
      </c>
      <c r="D693" s="3" t="n">
        <f aca="false">abs!D693/SUM(abs!$C693:$H693)</f>
        <v>0.451559292208427</v>
      </c>
      <c r="E693" s="3" t="n">
        <f aca="false">abs!E693/SUM(abs!$C693:$H693)</f>
        <v>0.0657933326815916</v>
      </c>
      <c r="F693" s="3" t="n">
        <f aca="false">abs!F693/SUM(abs!$C693:$H693)</f>
        <v>0.0507380975657445</v>
      </c>
    </row>
    <row r="694" customFormat="false" ht="12.8" hidden="false" customHeight="false" outlineLevel="0" collapsed="false">
      <c r="A694" s="2" t="s">
        <v>1390</v>
      </c>
      <c r="B694" s="0" t="s">
        <v>1391</v>
      </c>
      <c r="C694" s="3" t="n">
        <f aca="false">abs!C694/SUM(abs!$C694:$H694)</f>
        <v>0.430304740406321</v>
      </c>
      <c r="D694" s="3" t="n">
        <f aca="false">abs!D694/SUM(abs!$C694:$H694)</f>
        <v>0.446388261851016</v>
      </c>
      <c r="E694" s="3" t="n">
        <f aca="false">abs!E694/SUM(abs!$C694:$H694)</f>
        <v>0.0744920993227991</v>
      </c>
      <c r="F694" s="3" t="n">
        <f aca="false">abs!F694/SUM(abs!$C694:$H694)</f>
        <v>0.0488148984198646</v>
      </c>
    </row>
    <row r="695" customFormat="false" ht="12.8" hidden="false" customHeight="false" outlineLevel="0" collapsed="false">
      <c r="A695" s="2" t="s">
        <v>1392</v>
      </c>
      <c r="B695" s="0" t="s">
        <v>1393</v>
      </c>
      <c r="C695" s="3" t="n">
        <f aca="false">abs!C695/SUM(abs!$C695:$H695)</f>
        <v>0.442665194183692</v>
      </c>
      <c r="D695" s="3" t="n">
        <f aca="false">abs!D695/SUM(abs!$C695:$H695)</f>
        <v>0.453708816491809</v>
      </c>
      <c r="E695" s="3" t="n">
        <f aca="false">abs!E695/SUM(abs!$C695:$H695)</f>
        <v>0.0636848886434751</v>
      </c>
      <c r="F695" s="3" t="n">
        <f aca="false">abs!F695/SUM(abs!$C695:$H695)</f>
        <v>0.0399411006810234</v>
      </c>
    </row>
    <row r="696" customFormat="false" ht="12.8" hidden="false" customHeight="false" outlineLevel="0" collapsed="false">
      <c r="A696" s="2" t="s">
        <v>1394</v>
      </c>
      <c r="B696" s="0" t="s">
        <v>1395</v>
      </c>
      <c r="C696" s="3" t="n">
        <f aca="false">abs!C696/SUM(abs!$C696:$H696)</f>
        <v>0.4629938786867</v>
      </c>
      <c r="D696" s="3" t="n">
        <f aca="false">abs!D696/SUM(abs!$C696:$H696)</f>
        <v>0.430717863105175</v>
      </c>
      <c r="E696" s="3" t="n">
        <f aca="false">abs!E696/SUM(abs!$C696:$H696)</f>
        <v>0.0556483027267668</v>
      </c>
      <c r="F696" s="3" t="n">
        <f aca="false">abs!F696/SUM(abs!$C696:$H696)</f>
        <v>0.0506399554813578</v>
      </c>
    </row>
    <row r="697" customFormat="false" ht="12.8" hidden="false" customHeight="false" outlineLevel="0" collapsed="false">
      <c r="A697" s="2" t="s">
        <v>1396</v>
      </c>
      <c r="B697" s="0" t="s">
        <v>1397</v>
      </c>
      <c r="C697" s="3" t="n">
        <f aca="false">abs!C697/SUM(abs!$C697:$H697)</f>
        <v>0.394202898550725</v>
      </c>
      <c r="D697" s="3" t="n">
        <f aca="false">abs!D697/SUM(abs!$C697:$H697)</f>
        <v>0.46304347826087</v>
      </c>
      <c r="E697" s="3" t="n">
        <f aca="false">abs!E697/SUM(abs!$C697:$H697)</f>
        <v>0.1</v>
      </c>
      <c r="F697" s="3" t="n">
        <f aca="false">abs!F697/SUM(abs!$C697:$H697)</f>
        <v>0.0427536231884058</v>
      </c>
    </row>
    <row r="698" customFormat="false" ht="12.8" hidden="false" customHeight="false" outlineLevel="0" collapsed="false">
      <c r="A698" s="2" t="s">
        <v>1398</v>
      </c>
      <c r="B698" s="0" t="s">
        <v>1399</v>
      </c>
      <c r="C698" s="3" t="n">
        <f aca="false">abs!C698/SUM(abs!$C698:$H698)</f>
        <v>0.399565217391304</v>
      </c>
      <c r="D698" s="3" t="n">
        <f aca="false">abs!D698/SUM(abs!$C698:$H698)</f>
        <v>0.47195652173913</v>
      </c>
      <c r="E698" s="3" t="n">
        <f aca="false">abs!E698/SUM(abs!$C698:$H698)</f>
        <v>0.0804347826086956</v>
      </c>
      <c r="F698" s="3" t="n">
        <f aca="false">abs!F698/SUM(abs!$C698:$H698)</f>
        <v>0.0480434782608696</v>
      </c>
    </row>
    <row r="699" customFormat="false" ht="12.8" hidden="false" customHeight="false" outlineLevel="0" collapsed="false">
      <c r="A699" s="2" t="s">
        <v>1400</v>
      </c>
      <c r="B699" s="0" t="s">
        <v>1401</v>
      </c>
      <c r="C699" s="3" t="n">
        <f aca="false">abs!C699/SUM(abs!$C699:$H699)</f>
        <v>0.448095238095238</v>
      </c>
      <c r="D699" s="3" t="n">
        <f aca="false">abs!D699/SUM(abs!$C699:$H699)</f>
        <v>0.461904761904762</v>
      </c>
      <c r="E699" s="3" t="n">
        <f aca="false">abs!E699/SUM(abs!$C699:$H699)</f>
        <v>0.0585714285714286</v>
      </c>
      <c r="F699" s="3" t="n">
        <f aca="false">abs!F699/SUM(abs!$C699:$H699)</f>
        <v>0.0314285714285714</v>
      </c>
    </row>
    <row r="700" customFormat="false" ht="12.8" hidden="false" customHeight="false" outlineLevel="0" collapsed="false">
      <c r="A700" s="2" t="s">
        <v>1402</v>
      </c>
      <c r="B700" s="0" t="s">
        <v>1403</v>
      </c>
      <c r="C700" s="3" t="n">
        <f aca="false">abs!C700/SUM(abs!$C700:$H700)</f>
        <v>0.405137289636847</v>
      </c>
      <c r="D700" s="3" t="n">
        <f aca="false">abs!D700/SUM(abs!$C700:$H700)</f>
        <v>0.428166519043401</v>
      </c>
      <c r="E700" s="3" t="n">
        <f aca="false">abs!E700/SUM(abs!$C700:$H700)</f>
        <v>0.10859167404783</v>
      </c>
      <c r="F700" s="3" t="n">
        <f aca="false">abs!F700/SUM(abs!$C700:$H700)</f>
        <v>0.0581045172719221</v>
      </c>
    </row>
    <row r="701" customFormat="false" ht="12.8" hidden="false" customHeight="false" outlineLevel="0" collapsed="false">
      <c r="A701" s="2" t="s">
        <v>1404</v>
      </c>
      <c r="B701" s="0" t="s">
        <v>1405</v>
      </c>
      <c r="C701" s="3" t="n">
        <f aca="false">abs!C701/SUM(abs!$C701:$H701)</f>
        <v>0.453870967741935</v>
      </c>
      <c r="D701" s="3" t="n">
        <f aca="false">abs!D701/SUM(abs!$C701:$H701)</f>
        <v>0.460967741935484</v>
      </c>
      <c r="E701" s="3" t="n">
        <f aca="false">abs!E701/SUM(abs!$C701:$H701)</f>
        <v>0.0496774193548387</v>
      </c>
      <c r="F701" s="3" t="n">
        <f aca="false">abs!F701/SUM(abs!$C701:$H701)</f>
        <v>0.0354838709677419</v>
      </c>
    </row>
    <row r="702" customFormat="false" ht="12.8" hidden="false" customHeight="false" outlineLevel="0" collapsed="false">
      <c r="A702" s="2" t="s">
        <v>1406</v>
      </c>
      <c r="B702" s="0" t="s">
        <v>1407</v>
      </c>
      <c r="C702" s="3" t="n">
        <f aca="false">abs!C702/SUM(abs!$C702:$H702)</f>
        <v>0.458434026099565</v>
      </c>
      <c r="D702" s="3" t="n">
        <f aca="false">abs!D702/SUM(abs!$C702:$H702)</f>
        <v>0.429676172063799</v>
      </c>
      <c r="E702" s="3" t="n">
        <f aca="false">abs!E702/SUM(abs!$C702:$H702)</f>
        <v>0.0674238762687289</v>
      </c>
      <c r="F702" s="3" t="n">
        <f aca="false">abs!F702/SUM(abs!$C702:$H702)</f>
        <v>0.0444659255679072</v>
      </c>
    </row>
    <row r="703" customFormat="false" ht="12.8" hidden="false" customHeight="false" outlineLevel="0" collapsed="false">
      <c r="A703" s="2" t="s">
        <v>1408</v>
      </c>
      <c r="B703" s="0" t="s">
        <v>1409</v>
      </c>
      <c r="C703" s="3" t="n">
        <f aca="false">abs!C703/SUM(abs!$C703:$H703)</f>
        <v>0.409463148316651</v>
      </c>
      <c r="D703" s="3" t="n">
        <f aca="false">abs!D703/SUM(abs!$C703:$H703)</f>
        <v>0.443585077343039</v>
      </c>
      <c r="E703" s="3" t="n">
        <f aca="false">abs!E703/SUM(abs!$C703:$H703)</f>
        <v>0.0964513193812557</v>
      </c>
      <c r="F703" s="3" t="n">
        <f aca="false">abs!F703/SUM(abs!$C703:$H703)</f>
        <v>0.0505004549590537</v>
      </c>
    </row>
    <row r="704" customFormat="false" ht="12.8" hidden="false" customHeight="false" outlineLevel="0" collapsed="false">
      <c r="A704" s="2" t="s">
        <v>1410</v>
      </c>
      <c r="B704" s="0" t="s">
        <v>1411</v>
      </c>
      <c r="C704" s="3" t="n">
        <f aca="false">abs!C704/SUM(abs!$C704:$H704)</f>
        <v>0.4743947858473</v>
      </c>
      <c r="D704" s="3" t="n">
        <f aca="false">abs!D704/SUM(abs!$C704:$H704)</f>
        <v>0.443202979515829</v>
      </c>
      <c r="E704" s="3" t="n">
        <f aca="false">abs!E704/SUM(abs!$C704:$H704)</f>
        <v>0.0400372439478585</v>
      </c>
      <c r="F704" s="3" t="n">
        <f aca="false">abs!F704/SUM(abs!$C704:$H704)</f>
        <v>0.042364990689013</v>
      </c>
    </row>
    <row r="705" customFormat="false" ht="12.8" hidden="false" customHeight="false" outlineLevel="0" collapsed="false">
      <c r="A705" s="2" t="s">
        <v>1412</v>
      </c>
      <c r="B705" s="0" t="s">
        <v>1413</v>
      </c>
      <c r="C705" s="3" t="n">
        <f aca="false">abs!C705/SUM(abs!$C705:$H705)</f>
        <v>0.420913637129853</v>
      </c>
      <c r="D705" s="3" t="n">
        <f aca="false">abs!D705/SUM(abs!$C705:$H705)</f>
        <v>0.453391020958589</v>
      </c>
      <c r="E705" s="3" t="n">
        <f aca="false">abs!E705/SUM(abs!$C705:$H705)</f>
        <v>0.0711355846490982</v>
      </c>
      <c r="F705" s="3" t="n">
        <f aca="false">abs!F705/SUM(abs!$C705:$H705)</f>
        <v>0.05455975726246</v>
      </c>
    </row>
    <row r="706" customFormat="false" ht="12.8" hidden="false" customHeight="false" outlineLevel="0" collapsed="false">
      <c r="A706" s="2" t="s">
        <v>1414</v>
      </c>
      <c r="B706" s="0" t="s">
        <v>1415</v>
      </c>
      <c r="C706" s="3" t="n">
        <f aca="false">abs!C706/SUM(abs!$C706:$H706)</f>
        <v>0.387848048856226</v>
      </c>
      <c r="D706" s="3" t="n">
        <f aca="false">abs!D706/SUM(abs!$C706:$H706)</f>
        <v>0.46164993271918</v>
      </c>
      <c r="E706" s="3" t="n">
        <f aca="false">abs!E706/SUM(abs!$C706:$H706)</f>
        <v>0.0841527792154021</v>
      </c>
      <c r="F706" s="3" t="n">
        <f aca="false">abs!F706/SUM(abs!$C706:$H706)</f>
        <v>0.0663492392091916</v>
      </c>
    </row>
    <row r="707" customFormat="false" ht="12.8" hidden="false" customHeight="false" outlineLevel="0" collapsed="false">
      <c r="A707" s="2" t="s">
        <v>1416</v>
      </c>
      <c r="B707" s="0" t="s">
        <v>1417</v>
      </c>
      <c r="C707" s="3" t="n">
        <f aca="false">abs!C707/SUM(abs!$C707:$H707)</f>
        <v>0.427196053469128</v>
      </c>
      <c r="D707" s="3" t="n">
        <f aca="false">abs!D707/SUM(abs!$C707:$H707)</f>
        <v>0.436505410566518</v>
      </c>
      <c r="E707" s="3" t="n">
        <f aca="false">abs!E707/SUM(abs!$C707:$H707)</f>
        <v>0.0785327816677276</v>
      </c>
      <c r="F707" s="3" t="n">
        <f aca="false">abs!F707/SUM(abs!$C707:$H707)</f>
        <v>0.0577657542966263</v>
      </c>
    </row>
    <row r="708" customFormat="false" ht="12.8" hidden="false" customHeight="false" outlineLevel="0" collapsed="false">
      <c r="A708" s="2" t="s">
        <v>1418</v>
      </c>
      <c r="B708" s="0" t="s">
        <v>1419</v>
      </c>
      <c r="C708" s="3" t="n">
        <f aca="false">abs!C708/SUM(abs!$C708:$H708)</f>
        <v>0.439049235993209</v>
      </c>
      <c r="D708" s="3" t="n">
        <f aca="false">abs!D708/SUM(abs!$C708:$H708)</f>
        <v>0.447071307300509</v>
      </c>
      <c r="E708" s="3" t="n">
        <f aca="false">abs!E708/SUM(abs!$C708:$H708)</f>
        <v>0.0724108658743633</v>
      </c>
      <c r="F708" s="3" t="n">
        <f aca="false">abs!F708/SUM(abs!$C708:$H708)</f>
        <v>0.0414685908319185</v>
      </c>
    </row>
    <row r="709" customFormat="false" ht="12.8" hidden="false" customHeight="false" outlineLevel="0" collapsed="false">
      <c r="A709" s="2" t="s">
        <v>1420</v>
      </c>
      <c r="B709" s="0" t="s">
        <v>1421</v>
      </c>
      <c r="C709" s="3" t="n">
        <f aca="false">abs!C709/SUM(abs!$C709:$H709)</f>
        <v>0.441735096846988</v>
      </c>
      <c r="D709" s="3" t="n">
        <f aca="false">abs!D709/SUM(abs!$C709:$H709)</f>
        <v>0.447564721369021</v>
      </c>
      <c r="E709" s="3" t="n">
        <f aca="false">abs!E709/SUM(abs!$C709:$H709)</f>
        <v>0.0749075409013979</v>
      </c>
      <c r="F709" s="3" t="n">
        <f aca="false">abs!F709/SUM(abs!$C709:$H709)</f>
        <v>0.0357926408825926</v>
      </c>
    </row>
    <row r="710" customFormat="false" ht="12.8" hidden="false" customHeight="false" outlineLevel="0" collapsed="false">
      <c r="A710" s="2" t="s">
        <v>1422</v>
      </c>
      <c r="B710" s="0" t="s">
        <v>1423</v>
      </c>
      <c r="C710" s="3" t="n">
        <f aca="false">abs!C710/SUM(abs!$C710:$H710)</f>
        <v>0.431170886075949</v>
      </c>
      <c r="D710" s="3" t="n">
        <f aca="false">abs!D710/SUM(abs!$C710:$H710)</f>
        <v>0.464172694394213</v>
      </c>
      <c r="E710" s="3" t="n">
        <f aca="false">abs!E710/SUM(abs!$C710:$H710)</f>
        <v>0.0751582278481013</v>
      </c>
      <c r="F710" s="3" t="n">
        <f aca="false">abs!F710/SUM(abs!$C710:$H710)</f>
        <v>0.029498191681736</v>
      </c>
    </row>
    <row r="711" customFormat="false" ht="12.8" hidden="false" customHeight="false" outlineLevel="0" collapsed="false">
      <c r="A711" s="2" t="s">
        <v>1424</v>
      </c>
      <c r="B711" s="0" t="s">
        <v>1425</v>
      </c>
      <c r="C711" s="3" t="n">
        <f aca="false">abs!C711/SUM(abs!$C711:$H711)</f>
        <v>0.462266276188331</v>
      </c>
      <c r="D711" s="3" t="n">
        <f aca="false">abs!D711/SUM(abs!$C711:$H711)</f>
        <v>0.428700157693174</v>
      </c>
      <c r="E711" s="3" t="n">
        <f aca="false">abs!E711/SUM(abs!$C711:$H711)</f>
        <v>0.0725388601036269</v>
      </c>
      <c r="F711" s="3" t="n">
        <f aca="false">abs!F711/SUM(abs!$C711:$H711)</f>
        <v>0.0364947060148682</v>
      </c>
    </row>
    <row r="712" customFormat="false" ht="12.8" hidden="false" customHeight="false" outlineLevel="0" collapsed="false">
      <c r="A712" s="2" t="s">
        <v>1426</v>
      </c>
      <c r="B712" s="0" t="s">
        <v>1427</v>
      </c>
      <c r="C712" s="3" t="n">
        <f aca="false">abs!C712/SUM(abs!$C712:$H712)</f>
        <v>0.456824512534819</v>
      </c>
      <c r="D712" s="3" t="n">
        <f aca="false">abs!D712/SUM(abs!$C712:$H712)</f>
        <v>0.432683379758589</v>
      </c>
      <c r="E712" s="3" t="n">
        <f aca="false">abs!E712/SUM(abs!$C712:$H712)</f>
        <v>0.0710306406685237</v>
      </c>
      <c r="F712" s="3" t="n">
        <f aca="false">abs!F712/SUM(abs!$C712:$H712)</f>
        <v>0.0394614670380687</v>
      </c>
    </row>
    <row r="713" customFormat="false" ht="12.8" hidden="false" customHeight="false" outlineLevel="0" collapsed="false">
      <c r="A713" s="2" t="s">
        <v>1428</v>
      </c>
      <c r="B713" s="0" t="s">
        <v>1429</v>
      </c>
      <c r="C713" s="3" t="n">
        <f aca="false">abs!C713/SUM(abs!$C713:$H713)</f>
        <v>0.421043771043771</v>
      </c>
      <c r="D713" s="3" t="n">
        <f aca="false">abs!D713/SUM(abs!$C713:$H713)</f>
        <v>0.465824915824916</v>
      </c>
      <c r="E713" s="3" t="n">
        <f aca="false">abs!E713/SUM(abs!$C713:$H713)</f>
        <v>0.0727272727272727</v>
      </c>
      <c r="F713" s="3" t="n">
        <f aca="false">abs!F713/SUM(abs!$C713:$H713)</f>
        <v>0.0404040404040404</v>
      </c>
    </row>
    <row r="714" customFormat="false" ht="12.8" hidden="false" customHeight="false" outlineLevel="0" collapsed="false">
      <c r="A714" s="2" t="s">
        <v>1430</v>
      </c>
      <c r="B714" s="0" t="s">
        <v>1431</v>
      </c>
      <c r="C714" s="3" t="n">
        <f aca="false">abs!C714/SUM(abs!$C714:$H714)</f>
        <v>0.452005451713396</v>
      </c>
      <c r="D714" s="3" t="n">
        <f aca="false">abs!D714/SUM(abs!$C714:$H714)</f>
        <v>0.452492211838006</v>
      </c>
      <c r="E714" s="3" t="n">
        <f aca="false">abs!E714/SUM(abs!$C714:$H714)</f>
        <v>0.067464953271028</v>
      </c>
      <c r="F714" s="3" t="n">
        <f aca="false">abs!F714/SUM(abs!$C714:$H714)</f>
        <v>0.0280373831775701</v>
      </c>
    </row>
    <row r="715" customFormat="false" ht="12.8" hidden="false" customHeight="false" outlineLevel="0" collapsed="false">
      <c r="A715" s="2" t="s">
        <v>1432</v>
      </c>
      <c r="B715" s="0" t="s">
        <v>1433</v>
      </c>
      <c r="C715" s="3" t="n">
        <f aca="false">abs!C715/SUM(abs!$C715:$H715)</f>
        <v>0.422823011631562</v>
      </c>
      <c r="D715" s="3" t="n">
        <f aca="false">abs!D715/SUM(abs!$C715:$H715)</f>
        <v>0.466939117677879</v>
      </c>
      <c r="E715" s="3" t="n">
        <f aca="false">abs!E715/SUM(abs!$C715:$H715)</f>
        <v>0.0735617730273499</v>
      </c>
      <c r="F715" s="3" t="n">
        <f aca="false">abs!F715/SUM(abs!$C715:$H715)</f>
        <v>0.0366760976632086</v>
      </c>
    </row>
    <row r="716" customFormat="false" ht="12.8" hidden="false" customHeight="false" outlineLevel="0" collapsed="false">
      <c r="A716" s="2" t="s">
        <v>1434</v>
      </c>
      <c r="B716" s="0" t="s">
        <v>1435</v>
      </c>
      <c r="C716" s="3" t="n">
        <f aca="false">abs!C716/SUM(abs!$C716:$H716)</f>
        <v>0.414773389257835</v>
      </c>
      <c r="D716" s="3" t="n">
        <f aca="false">abs!D716/SUM(abs!$C716:$H716)</f>
        <v>0.463008272165909</v>
      </c>
      <c r="E716" s="3" t="n">
        <f aca="false">abs!E716/SUM(abs!$C716:$H716)</f>
        <v>0.0765466620062915</v>
      </c>
      <c r="F716" s="3" t="n">
        <f aca="false">abs!F716/SUM(abs!$C716:$H716)</f>
        <v>0.0456716765699639</v>
      </c>
    </row>
    <row r="717" customFormat="false" ht="12.8" hidden="false" customHeight="false" outlineLevel="0" collapsed="false">
      <c r="A717" s="2" t="s">
        <v>1436</v>
      </c>
      <c r="B717" s="0" t="s">
        <v>1437</v>
      </c>
      <c r="C717" s="3" t="n">
        <f aca="false">abs!C717/SUM(abs!$C717:$H717)</f>
        <v>0.389508928571429</v>
      </c>
      <c r="D717" s="3" t="n">
        <f aca="false">abs!D717/SUM(abs!$C717:$H717)</f>
        <v>0.487723214285714</v>
      </c>
      <c r="E717" s="3" t="n">
        <f aca="false">abs!E717/SUM(abs!$C717:$H717)</f>
        <v>0.0772879464285714</v>
      </c>
      <c r="F717" s="3" t="n">
        <f aca="false">abs!F717/SUM(abs!$C717:$H717)</f>
        <v>0.0454799107142857</v>
      </c>
    </row>
    <row r="718" customFormat="false" ht="12.8" hidden="false" customHeight="false" outlineLevel="0" collapsed="false">
      <c r="A718" s="2" t="s">
        <v>1438</v>
      </c>
      <c r="B718" s="0" t="s">
        <v>1439</v>
      </c>
      <c r="C718" s="3" t="n">
        <f aca="false">abs!C718/SUM(abs!$C718:$H718)</f>
        <v>0.44245034697296</v>
      </c>
      <c r="D718" s="3" t="n">
        <f aca="false">abs!D718/SUM(abs!$C718:$H718)</f>
        <v>0.433459816087239</v>
      </c>
      <c r="E718" s="3" t="n">
        <f aca="false">abs!E718/SUM(abs!$C718:$H718)</f>
        <v>0.0801627183536731</v>
      </c>
      <c r="F718" s="3" t="n">
        <f aca="false">abs!F718/SUM(abs!$C718:$H718)</f>
        <v>0.0439271185861279</v>
      </c>
    </row>
    <row r="719" customFormat="false" ht="12.8" hidden="false" customHeight="false" outlineLevel="0" collapsed="false">
      <c r="A719" s="2" t="s">
        <v>1440</v>
      </c>
      <c r="B719" s="0" t="s">
        <v>1441</v>
      </c>
      <c r="C719" s="3" t="n">
        <f aca="false">abs!C719/SUM(abs!$C719:$H719)</f>
        <v>0.486542443064182</v>
      </c>
      <c r="D719" s="3" t="n">
        <f aca="false">abs!D719/SUM(abs!$C719:$H719)</f>
        <v>0.409937888198758</v>
      </c>
      <c r="E719" s="3" t="n">
        <f aca="false">abs!E719/SUM(abs!$C719:$H719)</f>
        <v>0.062111801242236</v>
      </c>
      <c r="F719" s="3" t="n">
        <f aca="false">abs!F719/SUM(abs!$C719:$H719)</f>
        <v>0.041407867494824</v>
      </c>
    </row>
    <row r="720" customFormat="false" ht="12.8" hidden="false" customHeight="false" outlineLevel="0" collapsed="false">
      <c r="A720" s="2" t="s">
        <v>1442</v>
      </c>
      <c r="B720" s="0" t="s">
        <v>1443</v>
      </c>
      <c r="C720" s="3" t="n">
        <f aca="false">abs!C720/SUM(abs!$C720:$H720)</f>
        <v>0.426527958387516</v>
      </c>
      <c r="D720" s="3" t="n">
        <f aca="false">abs!D720/SUM(abs!$C720:$H720)</f>
        <v>0.460338101430429</v>
      </c>
      <c r="E720" s="3" t="n">
        <f aca="false">abs!E720/SUM(abs!$C720:$H720)</f>
        <v>0.081924577373212</v>
      </c>
      <c r="F720" s="3" t="n">
        <f aca="false">abs!F720/SUM(abs!$C720:$H720)</f>
        <v>0.0312093628088426</v>
      </c>
    </row>
    <row r="721" customFormat="false" ht="12.8" hidden="false" customHeight="false" outlineLevel="0" collapsed="false">
      <c r="A721" s="2" t="s">
        <v>1444</v>
      </c>
      <c r="B721" s="0" t="s">
        <v>1445</v>
      </c>
      <c r="C721" s="3" t="n">
        <f aca="false">abs!C721/SUM(abs!$C721:$H721)</f>
        <v>0.420581655480984</v>
      </c>
      <c r="D721" s="3" t="n">
        <f aca="false">abs!D721/SUM(abs!$C721:$H721)</f>
        <v>0.449664429530201</v>
      </c>
      <c r="E721" s="3" t="n">
        <f aca="false">abs!E721/SUM(abs!$C721:$H721)</f>
        <v>0.0894854586129754</v>
      </c>
      <c r="F721" s="3" t="n">
        <f aca="false">abs!F721/SUM(abs!$C721:$H721)</f>
        <v>0.0402684563758389</v>
      </c>
    </row>
    <row r="722" customFormat="false" ht="12.8" hidden="false" customHeight="false" outlineLevel="0" collapsed="false">
      <c r="A722" s="2" t="s">
        <v>1446</v>
      </c>
      <c r="B722" s="0" t="s">
        <v>1447</v>
      </c>
      <c r="C722" s="3" t="n">
        <f aca="false">abs!C722/SUM(abs!$C722:$H722)</f>
        <v>0.401055408970976</v>
      </c>
      <c r="D722" s="3" t="n">
        <f aca="false">abs!D722/SUM(abs!$C722:$H722)</f>
        <v>0.461741424802111</v>
      </c>
      <c r="E722" s="3" t="n">
        <f aca="false">abs!E722/SUM(abs!$C722:$H722)</f>
        <v>0.102902374670185</v>
      </c>
      <c r="F722" s="3" t="n">
        <f aca="false">abs!F722/SUM(abs!$C722:$H722)</f>
        <v>0.0343007915567282</v>
      </c>
    </row>
    <row r="723" customFormat="false" ht="12.8" hidden="false" customHeight="false" outlineLevel="0" collapsed="false">
      <c r="A723" s="2" t="s">
        <v>1448</v>
      </c>
      <c r="B723" s="0" t="s">
        <v>1449</v>
      </c>
      <c r="C723" s="3" t="n">
        <f aca="false">abs!C723/SUM(abs!$C723:$H723)</f>
        <v>0.396881644223955</v>
      </c>
      <c r="D723" s="3" t="n">
        <f aca="false">abs!D723/SUM(abs!$C723:$H723)</f>
        <v>0.423812898653437</v>
      </c>
      <c r="E723" s="3" t="n">
        <f aca="false">abs!E723/SUM(abs!$C723:$H723)</f>
        <v>0.1268603827073</v>
      </c>
      <c r="F723" s="3" t="n">
        <f aca="false">abs!F723/SUM(abs!$C723:$H723)</f>
        <v>0.0524450744153083</v>
      </c>
    </row>
    <row r="724" customFormat="false" ht="12.8" hidden="false" customHeight="false" outlineLevel="0" collapsed="false">
      <c r="A724" s="2" t="s">
        <v>1450</v>
      </c>
      <c r="B724" s="0" t="s">
        <v>1451</v>
      </c>
      <c r="C724" s="3" t="n">
        <f aca="false">abs!C724/SUM(abs!$C724:$H724)</f>
        <v>0.472137170851194</v>
      </c>
      <c r="D724" s="3" t="n">
        <f aca="false">abs!D724/SUM(abs!$C724:$H724)</f>
        <v>0.413962033067973</v>
      </c>
      <c r="E724" s="3" t="n">
        <f aca="false">abs!E724/SUM(abs!$C724:$H724)</f>
        <v>0.0642988364972443</v>
      </c>
      <c r="F724" s="3" t="n">
        <f aca="false">abs!F724/SUM(abs!$C724:$H724)</f>
        <v>0.0496019595835885</v>
      </c>
    </row>
    <row r="725" customFormat="false" ht="12.8" hidden="false" customHeight="false" outlineLevel="0" collapsed="false">
      <c r="A725" s="2" t="s">
        <v>1452</v>
      </c>
      <c r="B725" s="0" t="s">
        <v>1453</v>
      </c>
      <c r="C725" s="3" t="n">
        <f aca="false">abs!C725/SUM(abs!$C725:$H725)</f>
        <v>0.453002610966057</v>
      </c>
      <c r="D725" s="3" t="n">
        <f aca="false">abs!D725/SUM(abs!$C725:$H725)</f>
        <v>0.435378590078329</v>
      </c>
      <c r="E725" s="3" t="n">
        <f aca="false">abs!E725/SUM(abs!$C725:$H725)</f>
        <v>0.0695169712793734</v>
      </c>
      <c r="F725" s="3" t="n">
        <f aca="false">abs!F725/SUM(abs!$C725:$H725)</f>
        <v>0.0421018276762402</v>
      </c>
    </row>
    <row r="726" customFormat="false" ht="12.8" hidden="false" customHeight="false" outlineLevel="0" collapsed="false">
      <c r="A726" s="2" t="s">
        <v>1454</v>
      </c>
      <c r="B726" s="0" t="s">
        <v>1455</v>
      </c>
      <c r="C726" s="3" t="n">
        <f aca="false">abs!C726/SUM(abs!$C726:$H726)</f>
        <v>0.478473581213307</v>
      </c>
      <c r="D726" s="3" t="n">
        <f aca="false">abs!D726/SUM(abs!$C726:$H726)</f>
        <v>0.406066536203523</v>
      </c>
      <c r="E726" s="3" t="n">
        <f aca="false">abs!E726/SUM(abs!$C726:$H726)</f>
        <v>0.0831702544031311</v>
      </c>
      <c r="F726" s="3" t="n">
        <f aca="false">abs!F726/SUM(abs!$C726:$H726)</f>
        <v>0.0322896281800391</v>
      </c>
    </row>
    <row r="727" customFormat="false" ht="12.8" hidden="false" customHeight="false" outlineLevel="0" collapsed="false">
      <c r="A727" s="2" t="s">
        <v>1456</v>
      </c>
      <c r="B727" s="0" t="s">
        <v>1457</v>
      </c>
      <c r="C727" s="3" t="n">
        <f aca="false">abs!C727/SUM(abs!$C727:$H727)</f>
        <v>0.447809278350515</v>
      </c>
      <c r="D727" s="3" t="n">
        <f aca="false">abs!D727/SUM(abs!$C727:$H727)</f>
        <v>0.407377577319588</v>
      </c>
      <c r="E727" s="3" t="n">
        <f aca="false">abs!E727/SUM(abs!$C727:$H727)</f>
        <v>0.09375</v>
      </c>
      <c r="F727" s="3" t="n">
        <f aca="false">abs!F727/SUM(abs!$C727:$H727)</f>
        <v>0.0510631443298969</v>
      </c>
    </row>
    <row r="728" customFormat="false" ht="12.8" hidden="false" customHeight="false" outlineLevel="0" collapsed="false">
      <c r="A728" s="2" t="s">
        <v>1458</v>
      </c>
      <c r="B728" s="0" t="s">
        <v>1459</v>
      </c>
      <c r="C728" s="3" t="n">
        <f aca="false">abs!C728/SUM(abs!$C728:$H728)</f>
        <v>0.458419958419958</v>
      </c>
      <c r="D728" s="3" t="n">
        <f aca="false">abs!D728/SUM(abs!$C728:$H728)</f>
        <v>0.448024948024948</v>
      </c>
      <c r="E728" s="3" t="n">
        <f aca="false">abs!E728/SUM(abs!$C728:$H728)</f>
        <v>0.0550935550935551</v>
      </c>
      <c r="F728" s="3" t="n">
        <f aca="false">abs!F728/SUM(abs!$C728:$H728)</f>
        <v>0.0384615384615385</v>
      </c>
    </row>
    <row r="729" customFormat="false" ht="12.8" hidden="false" customHeight="false" outlineLevel="0" collapsed="false">
      <c r="A729" s="2" t="s">
        <v>1460</v>
      </c>
      <c r="B729" s="0" t="s">
        <v>1461</v>
      </c>
      <c r="C729" s="3" t="n">
        <f aca="false">abs!C729/SUM(abs!$C729:$H729)</f>
        <v>0.397410358565737</v>
      </c>
      <c r="D729" s="3" t="n">
        <f aca="false">abs!D729/SUM(abs!$C729:$H729)</f>
        <v>0.48207171314741</v>
      </c>
      <c r="E729" s="3" t="n">
        <f aca="false">abs!E729/SUM(abs!$C729:$H729)</f>
        <v>0.0856573705179283</v>
      </c>
      <c r="F729" s="3" t="n">
        <f aca="false">abs!F729/SUM(abs!$C729:$H729)</f>
        <v>0.0348605577689243</v>
      </c>
    </row>
    <row r="730" customFormat="false" ht="12.8" hidden="false" customHeight="false" outlineLevel="0" collapsed="false">
      <c r="A730" s="2" t="s">
        <v>1462</v>
      </c>
      <c r="B730" s="0" t="s">
        <v>1463</v>
      </c>
      <c r="C730" s="3" t="n">
        <f aca="false">abs!C730/SUM(abs!$C730:$H730)</f>
        <v>0.490049751243781</v>
      </c>
      <c r="D730" s="3" t="n">
        <f aca="false">abs!D730/SUM(abs!$C730:$H730)</f>
        <v>0.399253731343284</v>
      </c>
      <c r="E730" s="3" t="n">
        <f aca="false">abs!E730/SUM(abs!$C730:$H730)</f>
        <v>0.0733830845771144</v>
      </c>
      <c r="F730" s="3" t="n">
        <f aca="false">abs!F730/SUM(abs!$C730:$H730)</f>
        <v>0.0373134328358209</v>
      </c>
    </row>
    <row r="731" customFormat="false" ht="12.8" hidden="false" customHeight="false" outlineLevel="0" collapsed="false">
      <c r="A731" s="2" t="s">
        <v>1464</v>
      </c>
      <c r="B731" s="0" t="s">
        <v>1465</v>
      </c>
      <c r="C731" s="3" t="n">
        <f aca="false">abs!C731/SUM(abs!$C731:$H731)</f>
        <v>0.480427046263345</v>
      </c>
      <c r="D731" s="3" t="n">
        <f aca="false">abs!D731/SUM(abs!$C731:$H731)</f>
        <v>0.428825622775801</v>
      </c>
      <c r="E731" s="3" t="n">
        <f aca="false">abs!E731/SUM(abs!$C731:$H731)</f>
        <v>0.0578291814946619</v>
      </c>
      <c r="F731" s="3" t="n">
        <f aca="false">abs!F731/SUM(abs!$C731:$H731)</f>
        <v>0.0329181494661922</v>
      </c>
    </row>
    <row r="732" customFormat="false" ht="12.8" hidden="false" customHeight="false" outlineLevel="0" collapsed="false">
      <c r="A732" s="2" t="s">
        <v>1466</v>
      </c>
      <c r="B732" s="0" t="s">
        <v>1467</v>
      </c>
      <c r="C732" s="3" t="n">
        <f aca="false">abs!C732/SUM(abs!$C732:$H732)</f>
        <v>0.466183574879227</v>
      </c>
      <c r="D732" s="3" t="n">
        <f aca="false">abs!D732/SUM(abs!$C732:$H732)</f>
        <v>0.43719806763285</v>
      </c>
      <c r="E732" s="3" t="n">
        <f aca="false">abs!E732/SUM(abs!$C732:$H732)</f>
        <v>0.0531400966183575</v>
      </c>
      <c r="F732" s="3" t="n">
        <f aca="false">abs!F732/SUM(abs!$C732:$H732)</f>
        <v>0.0434782608695652</v>
      </c>
    </row>
    <row r="733" customFormat="false" ht="12.8" hidden="false" customHeight="false" outlineLevel="0" collapsed="false">
      <c r="A733" s="2" t="s">
        <v>1468</v>
      </c>
      <c r="B733" s="0" t="s">
        <v>1469</v>
      </c>
      <c r="C733" s="3" t="n">
        <f aca="false">abs!C733/SUM(abs!$C733:$H733)</f>
        <v>0.441988950276243</v>
      </c>
      <c r="D733" s="3" t="n">
        <f aca="false">abs!D733/SUM(abs!$C733:$H733)</f>
        <v>0.438164045898853</v>
      </c>
      <c r="E733" s="3" t="n">
        <f aca="false">abs!E733/SUM(abs!$C733:$H733)</f>
        <v>0.0709732256693583</v>
      </c>
      <c r="F733" s="3" t="n">
        <f aca="false">abs!F733/SUM(abs!$C733:$H733)</f>
        <v>0.0488737781555461</v>
      </c>
    </row>
    <row r="734" customFormat="false" ht="12.8" hidden="false" customHeight="false" outlineLevel="0" collapsed="false">
      <c r="A734" s="2" t="s">
        <v>1470</v>
      </c>
      <c r="B734" s="0" t="s">
        <v>1471</v>
      </c>
      <c r="C734" s="3" t="n">
        <f aca="false">abs!C734/SUM(abs!$C734:$H734)</f>
        <v>0.422077922077922</v>
      </c>
      <c r="D734" s="3" t="n">
        <f aca="false">abs!D734/SUM(abs!$C734:$H734)</f>
        <v>0.474025974025974</v>
      </c>
      <c r="E734" s="3" t="n">
        <f aca="false">abs!E734/SUM(abs!$C734:$H734)</f>
        <v>0.0584415584415584</v>
      </c>
      <c r="F734" s="3" t="n">
        <f aca="false">abs!F734/SUM(abs!$C734:$H734)</f>
        <v>0.0454545454545455</v>
      </c>
    </row>
    <row r="735" customFormat="false" ht="12.8" hidden="false" customHeight="false" outlineLevel="0" collapsed="false">
      <c r="A735" s="2" t="s">
        <v>1472</v>
      </c>
      <c r="B735" s="0" t="s">
        <v>1473</v>
      </c>
      <c r="C735" s="3" t="n">
        <f aca="false">abs!C735/SUM(abs!$C735:$H735)</f>
        <v>0.434782608695652</v>
      </c>
      <c r="D735" s="3" t="n">
        <f aca="false">abs!D735/SUM(abs!$C735:$H735)</f>
        <v>0.463768115942029</v>
      </c>
      <c r="E735" s="3" t="n">
        <f aca="false">abs!E735/SUM(abs!$C735:$H735)</f>
        <v>0.0628019323671498</v>
      </c>
      <c r="F735" s="3" t="n">
        <f aca="false">abs!F735/SUM(abs!$C735:$H735)</f>
        <v>0.0386473429951691</v>
      </c>
    </row>
    <row r="736" customFormat="false" ht="12.8" hidden="false" customHeight="false" outlineLevel="0" collapsed="false">
      <c r="A736" s="2" t="s">
        <v>1474</v>
      </c>
      <c r="B736" s="0" t="s">
        <v>1475</v>
      </c>
      <c r="C736" s="3" t="n">
        <f aca="false">abs!C736/SUM(abs!$C736:$H736)</f>
        <v>0.424019607843137</v>
      </c>
      <c r="D736" s="3" t="n">
        <f aca="false">abs!D736/SUM(abs!$C736:$H736)</f>
        <v>0.428921568627451</v>
      </c>
      <c r="E736" s="3" t="n">
        <f aca="false">abs!E736/SUM(abs!$C736:$H736)</f>
        <v>0.0808823529411765</v>
      </c>
      <c r="F736" s="3" t="n">
        <f aca="false">abs!F736/SUM(abs!$C736:$H736)</f>
        <v>0.0661764705882353</v>
      </c>
    </row>
    <row r="737" customFormat="false" ht="12.8" hidden="false" customHeight="false" outlineLevel="0" collapsed="false">
      <c r="A737" s="2" t="s">
        <v>1476</v>
      </c>
      <c r="B737" s="0" t="s">
        <v>1477</v>
      </c>
      <c r="C737" s="3" t="n">
        <f aca="false">abs!C737/SUM(abs!$C737:$H737)</f>
        <v>0.461538461538462</v>
      </c>
      <c r="D737" s="3" t="n">
        <f aca="false">abs!D737/SUM(abs!$C737:$H737)</f>
        <v>0.384615384615385</v>
      </c>
      <c r="E737" s="3" t="n">
        <f aca="false">abs!E737/SUM(abs!$C737:$H737)</f>
        <v>0.107692307692308</v>
      </c>
      <c r="F737" s="3" t="n">
        <f aca="false">abs!F737/SUM(abs!$C737:$H737)</f>
        <v>0.0461538461538462</v>
      </c>
    </row>
    <row r="738" customFormat="false" ht="12.8" hidden="false" customHeight="false" outlineLevel="0" collapsed="false">
      <c r="A738" s="2" t="s">
        <v>1478</v>
      </c>
      <c r="B738" s="0" t="s">
        <v>1479</v>
      </c>
      <c r="C738" s="3" t="n">
        <f aca="false">abs!C738/SUM(abs!$C738:$H738)</f>
        <v>0.444444444444444</v>
      </c>
      <c r="D738" s="3" t="n">
        <f aca="false">abs!D738/SUM(abs!$C738:$H738)</f>
        <v>0.444444444444444</v>
      </c>
      <c r="E738" s="3" t="n">
        <f aca="false">abs!E738/SUM(abs!$C738:$H738)</f>
        <v>0.0555555555555556</v>
      </c>
      <c r="F738" s="3" t="n">
        <f aca="false">abs!F738/SUM(abs!$C738:$H738)</f>
        <v>0.0555555555555556</v>
      </c>
    </row>
    <row r="739" customFormat="false" ht="12.8" hidden="false" customHeight="false" outlineLevel="0" collapsed="false">
      <c r="A739" s="2" t="s">
        <v>1480</v>
      </c>
      <c r="B739" s="0" t="s">
        <v>1481</v>
      </c>
      <c r="C739" s="3" t="n">
        <f aca="false">abs!C739/SUM(abs!$C739:$H739)</f>
        <v>0.462962962962963</v>
      </c>
      <c r="D739" s="3" t="n">
        <f aca="false">abs!D739/SUM(abs!$C739:$H739)</f>
        <v>0.416666666666667</v>
      </c>
      <c r="E739" s="3" t="n">
        <f aca="false">abs!E739/SUM(abs!$C739:$H739)</f>
        <v>0.0648148148148148</v>
      </c>
      <c r="F739" s="3" t="n">
        <f aca="false">abs!F739/SUM(abs!$C739:$H739)</f>
        <v>0.0555555555555556</v>
      </c>
    </row>
    <row r="740" customFormat="false" ht="12.8" hidden="false" customHeight="false" outlineLevel="0" collapsed="false">
      <c r="A740" s="2" t="s">
        <v>1482</v>
      </c>
      <c r="B740" s="0" t="s">
        <v>1483</v>
      </c>
      <c r="C740" s="3" t="n">
        <f aca="false">abs!C740/SUM(abs!$C740:$H740)</f>
        <v>0.430036188178528</v>
      </c>
      <c r="D740" s="3" t="n">
        <f aca="false">abs!D740/SUM(abs!$C740:$H740)</f>
        <v>0.4583835946924</v>
      </c>
      <c r="E740" s="3" t="n">
        <f aca="false">abs!E740/SUM(abs!$C740:$H740)</f>
        <v>0.0759951749095295</v>
      </c>
      <c r="F740" s="3" t="n">
        <f aca="false">abs!F740/SUM(abs!$C740:$H740)</f>
        <v>0.0355850422195416</v>
      </c>
    </row>
    <row r="741" customFormat="false" ht="12.8" hidden="false" customHeight="false" outlineLevel="0" collapsed="false">
      <c r="A741" s="2" t="s">
        <v>1484</v>
      </c>
      <c r="B741" s="0" t="s">
        <v>1485</v>
      </c>
      <c r="C741" s="3" t="n">
        <f aca="false">abs!C741/SUM(abs!$C741:$H741)</f>
        <v>0.42962962962963</v>
      </c>
      <c r="D741" s="3" t="n">
        <f aca="false">abs!D741/SUM(abs!$C741:$H741)</f>
        <v>0.433333333333333</v>
      </c>
      <c r="E741" s="3" t="n">
        <f aca="false">abs!E741/SUM(abs!$C741:$H741)</f>
        <v>0.107407407407407</v>
      </c>
      <c r="F741" s="3" t="n">
        <f aca="false">abs!F741/SUM(abs!$C741:$H741)</f>
        <v>0.0296296296296296</v>
      </c>
    </row>
    <row r="742" customFormat="false" ht="12.8" hidden="false" customHeight="false" outlineLevel="0" collapsed="false">
      <c r="A742" s="2" t="s">
        <v>1486</v>
      </c>
      <c r="B742" s="0" t="s">
        <v>1487</v>
      </c>
      <c r="C742" s="3" t="n">
        <f aca="false">abs!C742/SUM(abs!$C742:$H742)</f>
        <v>0.418181818181818</v>
      </c>
      <c r="D742" s="3" t="n">
        <f aca="false">abs!D742/SUM(abs!$C742:$H742)</f>
        <v>0.457575757575758</v>
      </c>
      <c r="E742" s="3" t="n">
        <f aca="false">abs!E742/SUM(abs!$C742:$H742)</f>
        <v>0.0787878787878788</v>
      </c>
      <c r="F742" s="3" t="n">
        <f aca="false">abs!F742/SUM(abs!$C742:$H742)</f>
        <v>0.0454545454545455</v>
      </c>
    </row>
    <row r="743" customFormat="false" ht="12.8" hidden="false" customHeight="false" outlineLevel="0" collapsed="false">
      <c r="A743" s="2" t="s">
        <v>1488</v>
      </c>
      <c r="B743" s="0" t="s">
        <v>1489</v>
      </c>
      <c r="C743" s="3" t="n">
        <f aca="false">abs!C743/SUM(abs!$C743:$H743)</f>
        <v>0.475247524752475</v>
      </c>
      <c r="D743" s="3" t="n">
        <f aca="false">abs!D743/SUM(abs!$C743:$H743)</f>
        <v>0.413366336633663</v>
      </c>
      <c r="E743" s="3" t="n">
        <f aca="false">abs!E743/SUM(abs!$C743:$H743)</f>
        <v>0.0668316831683168</v>
      </c>
      <c r="F743" s="3" t="n">
        <f aca="false">abs!F743/SUM(abs!$C743:$H743)</f>
        <v>0.0445544554455446</v>
      </c>
    </row>
    <row r="744" customFormat="false" ht="12.8" hidden="false" customHeight="false" outlineLevel="0" collapsed="false">
      <c r="A744" s="2" t="s">
        <v>1490</v>
      </c>
      <c r="B744" s="0" t="s">
        <v>1491</v>
      </c>
      <c r="C744" s="3" t="n">
        <f aca="false">abs!C744/SUM(abs!$C744:$H744)</f>
        <v>0.422459893048128</v>
      </c>
      <c r="D744" s="3" t="n">
        <f aca="false">abs!D744/SUM(abs!$C744:$H744)</f>
        <v>0.451871657754011</v>
      </c>
      <c r="E744" s="3" t="n">
        <f aca="false">abs!E744/SUM(abs!$C744:$H744)</f>
        <v>0.0855614973262032</v>
      </c>
      <c r="F744" s="3" t="n">
        <f aca="false">abs!F744/SUM(abs!$C744:$H744)</f>
        <v>0.0401069518716578</v>
      </c>
    </row>
    <row r="745" customFormat="false" ht="12.8" hidden="false" customHeight="false" outlineLevel="0" collapsed="false">
      <c r="A745" s="2" t="s">
        <v>1492</v>
      </c>
      <c r="B745" s="0" t="s">
        <v>1493</v>
      </c>
      <c r="C745" s="3" t="n">
        <f aca="false">abs!C745/SUM(abs!$C745:$H745)</f>
        <v>0.473469387755102</v>
      </c>
      <c r="D745" s="3" t="n">
        <f aca="false">abs!D745/SUM(abs!$C745:$H745)</f>
        <v>0.404081632653061</v>
      </c>
      <c r="E745" s="3" t="n">
        <f aca="false">abs!E745/SUM(abs!$C745:$H745)</f>
        <v>0.0775510204081633</v>
      </c>
      <c r="F745" s="3" t="n">
        <f aca="false">abs!F745/SUM(abs!$C745:$H745)</f>
        <v>0.0448979591836735</v>
      </c>
    </row>
    <row r="746" customFormat="false" ht="12.8" hidden="false" customHeight="false" outlineLevel="0" collapsed="false">
      <c r="A746" s="2" t="s">
        <v>1494</v>
      </c>
      <c r="B746" s="0" t="s">
        <v>1495</v>
      </c>
      <c r="C746" s="3" t="n">
        <f aca="false">abs!C746/SUM(abs!$C746:$H746)</f>
        <v>0.476868327402135</v>
      </c>
      <c r="D746" s="3" t="n">
        <f aca="false">abs!D746/SUM(abs!$C746:$H746)</f>
        <v>0.414946619217082</v>
      </c>
      <c r="E746" s="3" t="n">
        <f aca="false">abs!E746/SUM(abs!$C746:$H746)</f>
        <v>0.0747330960854093</v>
      </c>
      <c r="F746" s="3" t="n">
        <f aca="false">abs!F746/SUM(abs!$C746:$H746)</f>
        <v>0.0334519572953737</v>
      </c>
    </row>
    <row r="747" customFormat="false" ht="12.8" hidden="false" customHeight="false" outlineLevel="0" collapsed="false">
      <c r="A747" s="2" t="s">
        <v>1496</v>
      </c>
      <c r="B747" s="0" t="s">
        <v>1497</v>
      </c>
      <c r="C747" s="3" t="n">
        <f aca="false">abs!C747/SUM(abs!$C747:$H747)</f>
        <v>0.402439024390244</v>
      </c>
      <c r="D747" s="3" t="n">
        <f aca="false">abs!D747/SUM(abs!$C747:$H747)</f>
        <v>0.445590994371482</v>
      </c>
      <c r="E747" s="3" t="n">
        <f aca="false">abs!E747/SUM(abs!$C747:$H747)</f>
        <v>0.101313320825516</v>
      </c>
      <c r="F747" s="3" t="n">
        <f aca="false">abs!F747/SUM(abs!$C747:$H747)</f>
        <v>0.050656660412758</v>
      </c>
    </row>
    <row r="748" customFormat="false" ht="12.8" hidden="false" customHeight="false" outlineLevel="0" collapsed="false">
      <c r="A748" s="2" t="s">
        <v>1498</v>
      </c>
      <c r="B748" s="0" t="s">
        <v>1499</v>
      </c>
      <c r="C748" s="3" t="n">
        <f aca="false">abs!C748/SUM(abs!$C748:$H748)</f>
        <v>0.462913315460232</v>
      </c>
      <c r="D748" s="3" t="n">
        <f aca="false">abs!D748/SUM(abs!$C748:$H748)</f>
        <v>0.458445040214477</v>
      </c>
      <c r="E748" s="3" t="n">
        <f aca="false">abs!E748/SUM(abs!$C748:$H748)</f>
        <v>0.0455764075067024</v>
      </c>
      <c r="F748" s="3" t="n">
        <f aca="false">abs!F748/SUM(abs!$C748:$H748)</f>
        <v>0.033065236818588</v>
      </c>
    </row>
    <row r="749" customFormat="false" ht="12.8" hidden="false" customHeight="false" outlineLevel="0" collapsed="false">
      <c r="A749" s="2" t="s">
        <v>1500</v>
      </c>
      <c r="B749" s="0" t="s">
        <v>1501</v>
      </c>
      <c r="C749" s="3" t="n">
        <f aca="false">abs!C749/SUM(abs!$C749:$H749)</f>
        <v>0.452205882352941</v>
      </c>
      <c r="D749" s="3" t="n">
        <f aca="false">abs!D749/SUM(abs!$C749:$H749)</f>
        <v>0.455882352941176</v>
      </c>
      <c r="E749" s="3" t="n">
        <f aca="false">abs!E749/SUM(abs!$C749:$H749)</f>
        <v>0.0735294117647059</v>
      </c>
      <c r="F749" s="3" t="n">
        <f aca="false">abs!F749/SUM(abs!$C749:$H749)</f>
        <v>0.0183823529411765</v>
      </c>
    </row>
    <row r="750" customFormat="false" ht="12.8" hidden="false" customHeight="false" outlineLevel="0" collapsed="false">
      <c r="A750" s="2" t="s">
        <v>1502</v>
      </c>
      <c r="B750" s="0" t="s">
        <v>1503</v>
      </c>
      <c r="C750" s="3" t="n">
        <f aca="false">abs!C750/SUM(abs!$C750:$H750)</f>
        <v>0.438136826783115</v>
      </c>
      <c r="D750" s="3" t="n">
        <f aca="false">abs!D750/SUM(abs!$C750:$H750)</f>
        <v>0.457059679767103</v>
      </c>
      <c r="E750" s="3" t="n">
        <f aca="false">abs!E750/SUM(abs!$C750:$H750)</f>
        <v>0.0553129548762737</v>
      </c>
      <c r="F750" s="3" t="n">
        <f aca="false">abs!F750/SUM(abs!$C750:$H750)</f>
        <v>0.049490538573508</v>
      </c>
    </row>
    <row r="751" customFormat="false" ht="12.8" hidden="false" customHeight="false" outlineLevel="0" collapsed="false">
      <c r="A751" s="2" t="s">
        <v>1504</v>
      </c>
      <c r="B751" s="0" t="s">
        <v>1505</v>
      </c>
      <c r="C751" s="3" t="n">
        <f aca="false">abs!C751/SUM(abs!$C751:$H751)</f>
        <v>0.432432432432432</v>
      </c>
      <c r="D751" s="3" t="n">
        <f aca="false">abs!D751/SUM(abs!$C751:$H751)</f>
        <v>0.463320463320463</v>
      </c>
      <c r="E751" s="3" t="n">
        <f aca="false">abs!E751/SUM(abs!$C751:$H751)</f>
        <v>0.0617760617760618</v>
      </c>
      <c r="F751" s="3" t="n">
        <f aca="false">abs!F751/SUM(abs!$C751:$H751)</f>
        <v>0.0424710424710425</v>
      </c>
    </row>
    <row r="752" customFormat="false" ht="12.8" hidden="false" customHeight="false" outlineLevel="0" collapsed="false">
      <c r="A752" s="2" t="s">
        <v>1506</v>
      </c>
      <c r="B752" s="0" t="s">
        <v>1507</v>
      </c>
      <c r="C752" s="3" t="n">
        <f aca="false">abs!C752/SUM(abs!$C752:$H752)</f>
        <v>0.448275862068966</v>
      </c>
      <c r="D752" s="3" t="n">
        <f aca="false">abs!D752/SUM(abs!$C752:$H752)</f>
        <v>0.456233421750663</v>
      </c>
      <c r="E752" s="3" t="n">
        <f aca="false">abs!E752/SUM(abs!$C752:$H752)</f>
        <v>0.0371352785145889</v>
      </c>
      <c r="F752" s="3" t="n">
        <f aca="false">abs!F752/SUM(abs!$C752:$H752)</f>
        <v>0.0583554376657825</v>
      </c>
    </row>
    <row r="753" customFormat="false" ht="12.8" hidden="false" customHeight="false" outlineLevel="0" collapsed="false">
      <c r="A753" s="2" t="s">
        <v>1508</v>
      </c>
      <c r="B753" s="0" t="s">
        <v>1509</v>
      </c>
      <c r="C753" s="3" t="n">
        <f aca="false">abs!C753/SUM(abs!$C753:$H753)</f>
        <v>0.493638676844784</v>
      </c>
      <c r="D753" s="3" t="n">
        <f aca="false">abs!D753/SUM(abs!$C753:$H753)</f>
        <v>0.385496183206107</v>
      </c>
      <c r="E753" s="3" t="n">
        <f aca="false">abs!E753/SUM(abs!$C753:$H753)</f>
        <v>0.0788804071246819</v>
      </c>
      <c r="F753" s="3" t="n">
        <f aca="false">abs!F753/SUM(abs!$C753:$H753)</f>
        <v>0.0419847328244275</v>
      </c>
    </row>
    <row r="754" customFormat="false" ht="12.8" hidden="false" customHeight="false" outlineLevel="0" collapsed="false">
      <c r="A754" s="2" t="s">
        <v>1510</v>
      </c>
      <c r="B754" s="0" t="s">
        <v>1511</v>
      </c>
      <c r="C754" s="3" t="n">
        <f aca="false">abs!C754/SUM(abs!$C754:$H754)</f>
        <v>0.457831325301205</v>
      </c>
      <c r="D754" s="3" t="n">
        <f aca="false">abs!D754/SUM(abs!$C754:$H754)</f>
        <v>0.442771084337349</v>
      </c>
      <c r="E754" s="3" t="n">
        <f aca="false">abs!E754/SUM(abs!$C754:$H754)</f>
        <v>0.0602409638554217</v>
      </c>
      <c r="F754" s="3" t="n">
        <f aca="false">abs!F754/SUM(abs!$C754:$H754)</f>
        <v>0.0391566265060241</v>
      </c>
    </row>
    <row r="755" customFormat="false" ht="12.8" hidden="false" customHeight="false" outlineLevel="0" collapsed="false">
      <c r="A755" s="2" t="s">
        <v>1512</v>
      </c>
      <c r="B755" s="0" t="s">
        <v>1513</v>
      </c>
      <c r="C755" s="3" t="n">
        <f aca="false">abs!C755/SUM(abs!$C755:$H755)</f>
        <v>0.50261780104712</v>
      </c>
      <c r="D755" s="3" t="n">
        <f aca="false">abs!D755/SUM(abs!$C755:$H755)</f>
        <v>0.403141361256544</v>
      </c>
      <c r="E755" s="3" t="n">
        <f aca="false">abs!E755/SUM(abs!$C755:$H755)</f>
        <v>0.0418848167539267</v>
      </c>
      <c r="F755" s="3" t="n">
        <f aca="false">abs!F755/SUM(abs!$C755:$H755)</f>
        <v>0.0523560209424084</v>
      </c>
    </row>
    <row r="756" customFormat="false" ht="12.8" hidden="false" customHeight="false" outlineLevel="0" collapsed="false">
      <c r="A756" s="2" t="s">
        <v>1514</v>
      </c>
      <c r="B756" s="0" t="s">
        <v>1515</v>
      </c>
      <c r="C756" s="3" t="n">
        <f aca="false">abs!C756/SUM(abs!$C756:$H756)</f>
        <v>0.449612403100775</v>
      </c>
      <c r="D756" s="3" t="n">
        <f aca="false">abs!D756/SUM(abs!$C756:$H756)</f>
        <v>0.463178294573643</v>
      </c>
      <c r="E756" s="3" t="n">
        <f aca="false">abs!E756/SUM(abs!$C756:$H756)</f>
        <v>0.0503875968992248</v>
      </c>
      <c r="F756" s="3" t="n">
        <f aca="false">abs!F756/SUM(abs!$C756:$H756)</f>
        <v>0.0368217054263566</v>
      </c>
    </row>
    <row r="757" customFormat="false" ht="12.8" hidden="false" customHeight="false" outlineLevel="0" collapsed="false">
      <c r="A757" s="2" t="s">
        <v>1516</v>
      </c>
      <c r="B757" s="0" t="s">
        <v>1517</v>
      </c>
      <c r="C757" s="3" t="n">
        <f aca="false">abs!C757/SUM(abs!$C757:$H757)</f>
        <v>0.420100502512563</v>
      </c>
      <c r="D757" s="3" t="n">
        <f aca="false">abs!D757/SUM(abs!$C757:$H757)</f>
        <v>0.472361809045226</v>
      </c>
      <c r="E757" s="3" t="n">
        <f aca="false">abs!E757/SUM(abs!$C757:$H757)</f>
        <v>0.0613065326633166</v>
      </c>
      <c r="F757" s="3" t="n">
        <f aca="false">abs!F757/SUM(abs!$C757:$H757)</f>
        <v>0.0462311557788945</v>
      </c>
    </row>
    <row r="758" customFormat="false" ht="12.8" hidden="false" customHeight="false" outlineLevel="0" collapsed="false">
      <c r="A758" s="2" t="s">
        <v>1518</v>
      </c>
      <c r="B758" s="0" t="s">
        <v>1519</v>
      </c>
      <c r="C758" s="3" t="n">
        <f aca="false">abs!C758/SUM(abs!$C758:$H758)</f>
        <v>0.438775510204082</v>
      </c>
      <c r="D758" s="3" t="n">
        <f aca="false">abs!D758/SUM(abs!$C758:$H758)</f>
        <v>0.494897959183674</v>
      </c>
      <c r="E758" s="3" t="n">
        <f aca="false">abs!E758/SUM(abs!$C758:$H758)</f>
        <v>0.048469387755102</v>
      </c>
      <c r="F758" s="3" t="n">
        <f aca="false">abs!F758/SUM(abs!$C758:$H758)</f>
        <v>0.0178571428571429</v>
      </c>
    </row>
    <row r="759" customFormat="false" ht="12.8" hidden="false" customHeight="false" outlineLevel="0" collapsed="false">
      <c r="A759" s="2" t="s">
        <v>1520</v>
      </c>
      <c r="B759" s="0" t="s">
        <v>1521</v>
      </c>
      <c r="C759" s="3" t="n">
        <f aca="false">abs!C759/SUM(abs!$C759:$H759)</f>
        <v>0.459745762711864</v>
      </c>
      <c r="D759" s="3" t="n">
        <f aca="false">abs!D759/SUM(abs!$C759:$H759)</f>
        <v>0.409283513097072</v>
      </c>
      <c r="E759" s="3" t="n">
        <f aca="false">abs!E759/SUM(abs!$C759:$H759)</f>
        <v>0.0835901386748844</v>
      </c>
      <c r="F759" s="3" t="n">
        <f aca="false">abs!F759/SUM(abs!$C759:$H759)</f>
        <v>0.0473805855161787</v>
      </c>
    </row>
    <row r="760" customFormat="false" ht="12.8" hidden="false" customHeight="false" outlineLevel="0" collapsed="false">
      <c r="A760" s="2" t="s">
        <v>1522</v>
      </c>
      <c r="B760" s="0" t="s">
        <v>1523</v>
      </c>
      <c r="C760" s="3" t="n">
        <f aca="false">abs!C760/SUM(abs!$C760:$H760)</f>
        <v>0.437202987101154</v>
      </c>
      <c r="D760" s="3" t="n">
        <f aca="false">abs!D760/SUM(abs!$C760:$H760)</f>
        <v>0.424304141208418</v>
      </c>
      <c r="E760" s="3" t="n">
        <f aca="false">abs!E760/SUM(abs!$C760:$H760)</f>
        <v>0.0964019008825526</v>
      </c>
      <c r="F760" s="3" t="n">
        <f aca="false">abs!F760/SUM(abs!$C760:$H760)</f>
        <v>0.0420909708078751</v>
      </c>
    </row>
    <row r="761" customFormat="false" ht="12.8" hidden="false" customHeight="false" outlineLevel="0" collapsed="false">
      <c r="A761" s="2" t="s">
        <v>1524</v>
      </c>
      <c r="B761" s="0" t="s">
        <v>1525</v>
      </c>
      <c r="C761" s="3" t="n">
        <f aca="false">abs!C761/SUM(abs!$C761:$H761)</f>
        <v>0.452518947837717</v>
      </c>
      <c r="D761" s="3" t="n">
        <f aca="false">abs!D761/SUM(abs!$C761:$H761)</f>
        <v>0.440035666518056</v>
      </c>
      <c r="E761" s="3" t="n">
        <f aca="false">abs!E761/SUM(abs!$C761:$H761)</f>
        <v>0.0597414177440927</v>
      </c>
      <c r="F761" s="3" t="n">
        <f aca="false">abs!F761/SUM(abs!$C761:$H761)</f>
        <v>0.0477039679001338</v>
      </c>
    </row>
    <row r="762" customFormat="false" ht="12.8" hidden="false" customHeight="false" outlineLevel="0" collapsed="false">
      <c r="A762" s="2" t="s">
        <v>1526</v>
      </c>
      <c r="B762" s="0" t="s">
        <v>1527</v>
      </c>
      <c r="C762" s="3" t="n">
        <f aca="false">abs!C762/SUM(abs!$C762:$H762)</f>
        <v>0.448569482288828</v>
      </c>
      <c r="D762" s="3" t="n">
        <f aca="false">abs!D762/SUM(abs!$C762:$H762)</f>
        <v>0.438010899182561</v>
      </c>
      <c r="E762" s="3" t="n">
        <f aca="false">abs!E762/SUM(abs!$C762:$H762)</f>
        <v>0.0728882833787466</v>
      </c>
      <c r="F762" s="3" t="n">
        <f aca="false">abs!F762/SUM(abs!$C762:$H762)</f>
        <v>0.0405313351498638</v>
      </c>
    </row>
    <row r="763" customFormat="false" ht="12.8" hidden="false" customHeight="false" outlineLevel="0" collapsed="false">
      <c r="A763" s="2" t="s">
        <v>1528</v>
      </c>
      <c r="B763" s="0" t="s">
        <v>1529</v>
      </c>
      <c r="C763" s="3" t="n">
        <f aca="false">abs!C763/SUM(abs!$C763:$H763)</f>
        <v>0.487408610885459</v>
      </c>
      <c r="D763" s="3" t="n">
        <f aca="false">abs!D763/SUM(abs!$C763:$H763)</f>
        <v>0.406173842404549</v>
      </c>
      <c r="E763" s="3" t="n">
        <f aca="false">abs!E763/SUM(abs!$C763:$H763)</f>
        <v>0.0674248578391552</v>
      </c>
      <c r="F763" s="3" t="n">
        <f aca="false">abs!F763/SUM(abs!$C763:$H763)</f>
        <v>0.0389926888708367</v>
      </c>
    </row>
    <row r="764" customFormat="false" ht="12.8" hidden="false" customHeight="false" outlineLevel="0" collapsed="false">
      <c r="A764" s="2" t="s">
        <v>1530</v>
      </c>
      <c r="B764" s="0" t="s">
        <v>1531</v>
      </c>
      <c r="C764" s="3" t="n">
        <f aca="false">abs!C764/SUM(abs!$C764:$H764)</f>
        <v>0.459351399378054</v>
      </c>
      <c r="D764" s="3" t="n">
        <f aca="false">abs!D764/SUM(abs!$C764:$H764)</f>
        <v>0.440693025322079</v>
      </c>
      <c r="E764" s="3" t="n">
        <f aca="false">abs!E764/SUM(abs!$C764:$H764)</f>
        <v>0.0577521101732563</v>
      </c>
      <c r="F764" s="3" t="n">
        <f aca="false">abs!F764/SUM(abs!$C764:$H764)</f>
        <v>0.0422034651266104</v>
      </c>
    </row>
    <row r="765" customFormat="false" ht="12.8" hidden="false" customHeight="false" outlineLevel="0" collapsed="false">
      <c r="A765" s="2" t="s">
        <v>1532</v>
      </c>
      <c r="B765" s="0" t="s">
        <v>1533</v>
      </c>
      <c r="C765" s="3" t="n">
        <f aca="false">abs!C765/SUM(abs!$C765:$H765)</f>
        <v>0.457822085889571</v>
      </c>
      <c r="D765" s="3" t="n">
        <f aca="false">abs!D765/SUM(abs!$C765:$H765)</f>
        <v>0.443251533742331</v>
      </c>
      <c r="E765" s="3" t="n">
        <f aca="false">abs!E765/SUM(abs!$C765:$H765)</f>
        <v>0.0690184049079755</v>
      </c>
      <c r="F765" s="3" t="n">
        <f aca="false">abs!F765/SUM(abs!$C765:$H765)</f>
        <v>0.0299079754601227</v>
      </c>
    </row>
    <row r="766" customFormat="false" ht="12.8" hidden="false" customHeight="false" outlineLevel="0" collapsed="false">
      <c r="A766" s="2" t="s">
        <v>1534</v>
      </c>
      <c r="B766" s="0" t="s">
        <v>1535</v>
      </c>
      <c r="C766" s="3" t="n">
        <f aca="false">abs!C766/SUM(abs!$C766:$H766)</f>
        <v>0.447457627118644</v>
      </c>
      <c r="D766" s="3" t="n">
        <f aca="false">abs!D766/SUM(abs!$C766:$H766)</f>
        <v>0.442937853107345</v>
      </c>
      <c r="E766" s="3" t="n">
        <f aca="false">abs!E766/SUM(abs!$C766:$H766)</f>
        <v>0.0644067796610169</v>
      </c>
      <c r="F766" s="3" t="n">
        <f aca="false">abs!F766/SUM(abs!$C766:$H766)</f>
        <v>0.0451977401129944</v>
      </c>
    </row>
    <row r="767" customFormat="false" ht="12.8" hidden="false" customHeight="false" outlineLevel="0" collapsed="false">
      <c r="A767" s="2" t="s">
        <v>1536</v>
      </c>
      <c r="B767" s="0" t="s">
        <v>1537</v>
      </c>
      <c r="C767" s="3" t="n">
        <f aca="false">abs!C767/SUM(abs!$C767:$H767)</f>
        <v>0.448167539267016</v>
      </c>
      <c r="D767" s="3" t="n">
        <f aca="false">abs!D767/SUM(abs!$C767:$H767)</f>
        <v>0.437696335078534</v>
      </c>
      <c r="E767" s="3" t="n">
        <f aca="false">abs!E767/SUM(abs!$C767:$H767)</f>
        <v>0.0774869109947644</v>
      </c>
      <c r="F767" s="3" t="n">
        <f aca="false">abs!F767/SUM(abs!$C767:$H767)</f>
        <v>0.0366492146596859</v>
      </c>
    </row>
    <row r="768" customFormat="false" ht="12.8" hidden="false" customHeight="false" outlineLevel="0" collapsed="false">
      <c r="A768" s="2" t="s">
        <v>1538</v>
      </c>
      <c r="B768" s="0" t="s">
        <v>1539</v>
      </c>
      <c r="C768" s="3" t="n">
        <f aca="false">abs!C768/SUM(abs!$C768:$H768)</f>
        <v>0.403808273145108</v>
      </c>
      <c r="D768" s="3" t="n">
        <f aca="false">abs!D768/SUM(abs!$C768:$H768)</f>
        <v>0.450426789231779</v>
      </c>
      <c r="E768" s="3" t="n">
        <f aca="false">abs!E768/SUM(abs!$C768:$H768)</f>
        <v>0.0755088640840447</v>
      </c>
      <c r="F768" s="3" t="n">
        <f aca="false">abs!F768/SUM(abs!$C768:$H768)</f>
        <v>0.0702560735390676</v>
      </c>
    </row>
    <row r="769" customFormat="false" ht="12.8" hidden="false" customHeight="false" outlineLevel="0" collapsed="false">
      <c r="A769" s="2" t="s">
        <v>1540</v>
      </c>
      <c r="B769" s="0" t="s">
        <v>1541</v>
      </c>
      <c r="C769" s="3" t="n">
        <f aca="false">abs!C769/SUM(abs!$C769:$H769)</f>
        <v>0.46054114994363</v>
      </c>
      <c r="D769" s="3" t="n">
        <f aca="false">abs!D769/SUM(abs!$C769:$H769)</f>
        <v>0.424464487034949</v>
      </c>
      <c r="E769" s="3" t="n">
        <f aca="false">abs!E769/SUM(abs!$C769:$H769)</f>
        <v>0.0822998872604284</v>
      </c>
      <c r="F769" s="3" t="n">
        <f aca="false">abs!F769/SUM(abs!$C769:$H769)</f>
        <v>0.0326944757609921</v>
      </c>
    </row>
    <row r="770" customFormat="false" ht="12.8" hidden="false" customHeight="false" outlineLevel="0" collapsed="false">
      <c r="A770" s="2" t="s">
        <v>1542</v>
      </c>
      <c r="B770" s="0" t="s">
        <v>1543</v>
      </c>
      <c r="C770" s="3" t="n">
        <f aca="false">abs!C770/SUM(abs!$C770:$H770)</f>
        <v>0.412087912087912</v>
      </c>
      <c r="D770" s="3" t="n">
        <f aca="false">abs!D770/SUM(abs!$C770:$H770)</f>
        <v>0.476190476190476</v>
      </c>
      <c r="E770" s="3" t="n">
        <f aca="false">abs!E770/SUM(abs!$C770:$H770)</f>
        <v>0.0787545787545788</v>
      </c>
      <c r="F770" s="3" t="n">
        <f aca="false">abs!F770/SUM(abs!$C770:$H770)</f>
        <v>0.032967032967033</v>
      </c>
    </row>
    <row r="771" customFormat="false" ht="12.8" hidden="false" customHeight="false" outlineLevel="0" collapsed="false">
      <c r="A771" s="2" t="s">
        <v>1544</v>
      </c>
      <c r="B771" s="0" t="s">
        <v>1545</v>
      </c>
      <c r="C771" s="3" t="n">
        <f aca="false">abs!C771/SUM(abs!$C771:$H771)</f>
        <v>0.410215482841181</v>
      </c>
      <c r="D771" s="3" t="n">
        <f aca="false">abs!D771/SUM(abs!$C771:$H771)</f>
        <v>0.440941739824421</v>
      </c>
      <c r="E771" s="3" t="n">
        <f aca="false">abs!E771/SUM(abs!$C771:$H771)</f>
        <v>0.0885873902633679</v>
      </c>
      <c r="F771" s="3" t="n">
        <f aca="false">abs!F771/SUM(abs!$C771:$H771)</f>
        <v>0.0602553870710295</v>
      </c>
    </row>
    <row r="772" customFormat="false" ht="12.8" hidden="false" customHeight="false" outlineLevel="0" collapsed="false">
      <c r="A772" s="2" t="s">
        <v>1546</v>
      </c>
      <c r="B772" s="0" t="s">
        <v>1547</v>
      </c>
      <c r="C772" s="3" t="n">
        <f aca="false">abs!C772/SUM(abs!$C772:$H772)</f>
        <v>0.473351523419736</v>
      </c>
      <c r="D772" s="3" t="n">
        <f aca="false">abs!D772/SUM(abs!$C772:$H772)</f>
        <v>0.391450659390632</v>
      </c>
      <c r="E772" s="3" t="n">
        <f aca="false">abs!E772/SUM(abs!$C772:$H772)</f>
        <v>0.08681218735789</v>
      </c>
      <c r="F772" s="3" t="n">
        <f aca="false">abs!F772/SUM(abs!$C772:$H772)</f>
        <v>0.0483856298317417</v>
      </c>
    </row>
    <row r="773" customFormat="false" ht="12.8" hidden="false" customHeight="false" outlineLevel="0" collapsed="false">
      <c r="A773" s="2" t="s">
        <v>1548</v>
      </c>
      <c r="B773" s="0" t="s">
        <v>1549</v>
      </c>
      <c r="C773" s="3" t="n">
        <f aca="false">abs!C773/SUM(abs!$C773:$H773)</f>
        <v>0.421245421245421</v>
      </c>
      <c r="D773" s="3" t="n">
        <f aca="false">abs!D773/SUM(abs!$C773:$H773)</f>
        <v>0.43956043956044</v>
      </c>
      <c r="E773" s="3" t="n">
        <f aca="false">abs!E773/SUM(abs!$C773:$H773)</f>
        <v>0.10989010989011</v>
      </c>
      <c r="F773" s="3" t="n">
        <f aca="false">abs!F773/SUM(abs!$C773:$H773)</f>
        <v>0.0293040293040293</v>
      </c>
    </row>
    <row r="774" customFormat="false" ht="12.8" hidden="false" customHeight="false" outlineLevel="0" collapsed="false">
      <c r="A774" s="2" t="s">
        <v>1550</v>
      </c>
      <c r="B774" s="0" t="s">
        <v>1551</v>
      </c>
      <c r="C774" s="3" t="n">
        <f aca="false">abs!C774/SUM(abs!$C774:$H774)</f>
        <v>0.446960667461263</v>
      </c>
      <c r="D774" s="3" t="n">
        <f aca="false">abs!D774/SUM(abs!$C774:$H774)</f>
        <v>0.425506555423123</v>
      </c>
      <c r="E774" s="3" t="n">
        <f aca="false">abs!E774/SUM(abs!$C774:$H774)</f>
        <v>0.0834326579261025</v>
      </c>
      <c r="F774" s="3" t="n">
        <f aca="false">abs!F774/SUM(abs!$C774:$H774)</f>
        <v>0.0441001191895113</v>
      </c>
    </row>
    <row r="775" customFormat="false" ht="12.8" hidden="false" customHeight="false" outlineLevel="0" collapsed="false">
      <c r="A775" s="2" t="s">
        <v>1552</v>
      </c>
      <c r="B775" s="0" t="s">
        <v>1553</v>
      </c>
      <c r="C775" s="3" t="n">
        <f aca="false">abs!C775/SUM(abs!$C775:$H775)</f>
        <v>0.353474320241692</v>
      </c>
      <c r="D775" s="3" t="n">
        <f aca="false">abs!D775/SUM(abs!$C775:$H775)</f>
        <v>0.429003021148036</v>
      </c>
      <c r="E775" s="3" t="n">
        <f aca="false">abs!E775/SUM(abs!$C775:$H775)</f>
        <v>0.132930513595166</v>
      </c>
      <c r="F775" s="3" t="n">
        <f aca="false">abs!F775/SUM(abs!$C775:$H775)</f>
        <v>0.0845921450151057</v>
      </c>
    </row>
    <row r="776" customFormat="false" ht="12.8" hidden="false" customHeight="false" outlineLevel="0" collapsed="false">
      <c r="A776" s="2" t="s">
        <v>1554</v>
      </c>
      <c r="B776" s="0" t="s">
        <v>1555</v>
      </c>
      <c r="C776" s="3" t="n">
        <f aca="false">abs!C776/SUM(abs!$C776:$H776)</f>
        <v>0.450859950859951</v>
      </c>
      <c r="D776" s="3" t="n">
        <f aca="false">abs!D776/SUM(abs!$C776:$H776)</f>
        <v>0.444717444717445</v>
      </c>
      <c r="E776" s="3" t="n">
        <f aca="false">abs!E776/SUM(abs!$C776:$H776)</f>
        <v>0.0675675675675676</v>
      </c>
      <c r="F776" s="3" t="n">
        <f aca="false">abs!F776/SUM(abs!$C776:$H776)</f>
        <v>0.0368550368550369</v>
      </c>
    </row>
    <row r="777" customFormat="false" ht="12.8" hidden="false" customHeight="false" outlineLevel="0" collapsed="false">
      <c r="A777" s="2" t="s">
        <v>1556</v>
      </c>
      <c r="B777" s="0" t="s">
        <v>1557</v>
      </c>
      <c r="C777" s="3" t="n">
        <f aca="false">abs!C777/SUM(abs!$C777:$H777)</f>
        <v>0.469182389937107</v>
      </c>
      <c r="D777" s="3" t="n">
        <f aca="false">abs!D777/SUM(abs!$C777:$H777)</f>
        <v>0.418867924528302</v>
      </c>
      <c r="E777" s="3" t="n">
        <f aca="false">abs!E777/SUM(abs!$C777:$H777)</f>
        <v>0.0716981132075472</v>
      </c>
      <c r="F777" s="3" t="n">
        <f aca="false">abs!F777/SUM(abs!$C777:$H777)</f>
        <v>0.040251572327044</v>
      </c>
    </row>
    <row r="778" customFormat="false" ht="12.8" hidden="false" customHeight="false" outlineLevel="0" collapsed="false">
      <c r="A778" s="2" t="s">
        <v>1558</v>
      </c>
      <c r="B778" s="0" t="s">
        <v>1559</v>
      </c>
      <c r="C778" s="3" t="n">
        <f aca="false">abs!C778/SUM(abs!$C778:$H778)</f>
        <v>0.458430097538319</v>
      </c>
      <c r="D778" s="3" t="n">
        <f aca="false">abs!D778/SUM(abs!$C778:$H778)</f>
        <v>0.41848583372039</v>
      </c>
      <c r="E778" s="3" t="n">
        <f aca="false">abs!E778/SUM(abs!$C778:$H778)</f>
        <v>0.0808174640037157</v>
      </c>
      <c r="F778" s="3" t="n">
        <f aca="false">abs!F778/SUM(abs!$C778:$H778)</f>
        <v>0.0422666047375755</v>
      </c>
    </row>
    <row r="779" customFormat="false" ht="12.8" hidden="false" customHeight="false" outlineLevel="0" collapsed="false">
      <c r="A779" s="2" t="s">
        <v>1560</v>
      </c>
      <c r="B779" s="0" t="s">
        <v>1561</v>
      </c>
      <c r="C779" s="3" t="n">
        <f aca="false">abs!C779/SUM(abs!$C779:$H779)</f>
        <v>0.447900466562986</v>
      </c>
      <c r="D779" s="3" t="n">
        <f aca="false">abs!D779/SUM(abs!$C779:$H779)</f>
        <v>0.435458786936236</v>
      </c>
      <c r="E779" s="3" t="n">
        <f aca="false">abs!E779/SUM(abs!$C779:$H779)</f>
        <v>0.0684292379471229</v>
      </c>
      <c r="F779" s="3" t="n">
        <f aca="false">abs!F779/SUM(abs!$C779:$H779)</f>
        <v>0.0482115085536547</v>
      </c>
    </row>
    <row r="780" customFormat="false" ht="12.8" hidden="false" customHeight="false" outlineLevel="0" collapsed="false">
      <c r="A780" s="2" t="s">
        <v>1562</v>
      </c>
      <c r="B780" s="0" t="s">
        <v>1563</v>
      </c>
      <c r="C780" s="3" t="n">
        <f aca="false">abs!C780/SUM(abs!$C780:$H780)</f>
        <v>0.441087613293051</v>
      </c>
      <c r="D780" s="3" t="n">
        <f aca="false">abs!D780/SUM(abs!$C780:$H780)</f>
        <v>0.459214501510574</v>
      </c>
      <c r="E780" s="3" t="n">
        <f aca="false">abs!E780/SUM(abs!$C780:$H780)</f>
        <v>0.040785498489426</v>
      </c>
      <c r="F780" s="3" t="n">
        <f aca="false">abs!F780/SUM(abs!$C780:$H780)</f>
        <v>0.0589123867069486</v>
      </c>
    </row>
    <row r="781" customFormat="false" ht="12.8" hidden="false" customHeight="false" outlineLevel="0" collapsed="false">
      <c r="A781" s="2" t="s">
        <v>1564</v>
      </c>
      <c r="B781" s="0" t="s">
        <v>1565</v>
      </c>
      <c r="C781" s="3" t="n">
        <f aca="false">abs!C781/SUM(abs!$C781:$H781)</f>
        <v>0.452183526810392</v>
      </c>
      <c r="D781" s="3" t="n">
        <f aca="false">abs!D781/SUM(abs!$C781:$H781)</f>
        <v>0.443338861249309</v>
      </c>
      <c r="E781" s="3" t="n">
        <f aca="false">abs!E781/SUM(abs!$C781:$H781)</f>
        <v>0.0724156992813709</v>
      </c>
      <c r="F781" s="3" t="n">
        <f aca="false">abs!F781/SUM(abs!$C781:$H781)</f>
        <v>0.0320619126589276</v>
      </c>
    </row>
    <row r="782" customFormat="false" ht="12.8" hidden="false" customHeight="false" outlineLevel="0" collapsed="false">
      <c r="A782" s="2" t="s">
        <v>1566</v>
      </c>
      <c r="B782" s="0" t="s">
        <v>1567</v>
      </c>
      <c r="C782" s="3" t="n">
        <f aca="false">abs!C782/SUM(abs!$C782:$H782)</f>
        <v>0.425675675675676</v>
      </c>
      <c r="D782" s="3" t="n">
        <f aca="false">abs!D782/SUM(abs!$C782:$H782)</f>
        <v>0.45777027027027</v>
      </c>
      <c r="E782" s="3" t="n">
        <f aca="false">abs!E782/SUM(abs!$C782:$H782)</f>
        <v>0.0675675675675676</v>
      </c>
      <c r="F782" s="3" t="n">
        <f aca="false">abs!F782/SUM(abs!$C782:$H782)</f>
        <v>0.0489864864864865</v>
      </c>
    </row>
    <row r="783" customFormat="false" ht="12.8" hidden="false" customHeight="false" outlineLevel="0" collapsed="false">
      <c r="A783" s="2" t="s">
        <v>1568</v>
      </c>
      <c r="B783" s="0" t="s">
        <v>1569</v>
      </c>
      <c r="C783" s="3" t="n">
        <f aca="false">abs!C783/SUM(abs!$C783:$H783)</f>
        <v>0.486865148861646</v>
      </c>
      <c r="D783" s="3" t="n">
        <f aca="false">abs!D783/SUM(abs!$C783:$H783)</f>
        <v>0.423817863397548</v>
      </c>
      <c r="E783" s="3" t="n">
        <f aca="false">abs!E783/SUM(abs!$C783:$H783)</f>
        <v>0.0577933450087566</v>
      </c>
      <c r="F783" s="3" t="n">
        <f aca="false">abs!F783/SUM(abs!$C783:$H783)</f>
        <v>0.031523642732049</v>
      </c>
    </row>
    <row r="784" customFormat="false" ht="12.8" hidden="false" customHeight="false" outlineLevel="0" collapsed="false">
      <c r="A784" s="2" t="s">
        <v>1570</v>
      </c>
      <c r="B784" s="0" t="s">
        <v>1571</v>
      </c>
      <c r="C784" s="3" t="n">
        <f aca="false">abs!C784/SUM(abs!$C784:$H784)</f>
        <v>0.439728353140917</v>
      </c>
      <c r="D784" s="3" t="n">
        <f aca="false">abs!D784/SUM(abs!$C784:$H784)</f>
        <v>0.448217317487267</v>
      </c>
      <c r="E784" s="3" t="n">
        <f aca="false">abs!E784/SUM(abs!$C784:$H784)</f>
        <v>0.0780984719864177</v>
      </c>
      <c r="F784" s="3" t="n">
        <f aca="false">abs!F784/SUM(abs!$C784:$H784)</f>
        <v>0.033955857385399</v>
      </c>
    </row>
    <row r="785" customFormat="false" ht="12.8" hidden="false" customHeight="false" outlineLevel="0" collapsed="false">
      <c r="A785" s="2" t="s">
        <v>1572</v>
      </c>
      <c r="B785" s="0" t="s">
        <v>1573</v>
      </c>
      <c r="C785" s="3" t="n">
        <f aca="false">abs!C785/SUM(abs!$C785:$H785)</f>
        <v>0.450526315789474</v>
      </c>
      <c r="D785" s="3" t="n">
        <f aca="false">abs!D785/SUM(abs!$C785:$H785)</f>
        <v>0.433684210526316</v>
      </c>
      <c r="E785" s="3" t="n">
        <f aca="false">abs!E785/SUM(abs!$C785:$H785)</f>
        <v>0.0753684210526316</v>
      </c>
      <c r="F785" s="3" t="n">
        <f aca="false">abs!F785/SUM(abs!$C785:$H785)</f>
        <v>0.040421052631579</v>
      </c>
    </row>
    <row r="786" customFormat="false" ht="12.8" hidden="false" customHeight="false" outlineLevel="0" collapsed="false">
      <c r="A786" s="2" t="s">
        <v>1574</v>
      </c>
      <c r="B786" s="0" t="s">
        <v>1575</v>
      </c>
      <c r="C786" s="3" t="n">
        <f aca="false">abs!C786/SUM(abs!$C786:$H786)</f>
        <v>0.429014259144451</v>
      </c>
      <c r="D786" s="3" t="n">
        <f aca="false">abs!D786/SUM(abs!$C786:$H786)</f>
        <v>0.454432734035958</v>
      </c>
      <c r="E786" s="3" t="n">
        <f aca="false">abs!E786/SUM(abs!$C786:$H786)</f>
        <v>0.0756354618722877</v>
      </c>
      <c r="F786" s="3" t="n">
        <f aca="false">abs!F786/SUM(abs!$C786:$H786)</f>
        <v>0.0409175449473032</v>
      </c>
    </row>
    <row r="787" customFormat="false" ht="12.8" hidden="false" customHeight="false" outlineLevel="0" collapsed="false">
      <c r="A787" s="2" t="s">
        <v>1576</v>
      </c>
      <c r="B787" s="0" t="s">
        <v>1577</v>
      </c>
      <c r="C787" s="3" t="n">
        <f aca="false">abs!C787/SUM(abs!$C787:$H787)</f>
        <v>0.484450587422253</v>
      </c>
      <c r="D787" s="3" t="n">
        <f aca="false">abs!D787/SUM(abs!$C787:$H787)</f>
        <v>0.418106427090532</v>
      </c>
      <c r="E787" s="3" t="n">
        <f aca="false">abs!E787/SUM(abs!$C787:$H787)</f>
        <v>0.0518313752591569</v>
      </c>
      <c r="F787" s="3" t="n">
        <f aca="false">abs!F787/SUM(abs!$C787:$H787)</f>
        <v>0.045611610228058</v>
      </c>
    </row>
    <row r="788" customFormat="false" ht="12.8" hidden="false" customHeight="false" outlineLevel="0" collapsed="false">
      <c r="A788" s="2" t="s">
        <v>1578</v>
      </c>
      <c r="B788" s="0" t="s">
        <v>1579</v>
      </c>
      <c r="C788" s="3" t="n">
        <f aca="false">abs!C788/SUM(abs!$C788:$H788)</f>
        <v>0.461748633879781</v>
      </c>
      <c r="D788" s="3" t="n">
        <f aca="false">abs!D788/SUM(abs!$C788:$H788)</f>
        <v>0.421675774134791</v>
      </c>
      <c r="E788" s="3" t="n">
        <f aca="false">abs!E788/SUM(abs!$C788:$H788)</f>
        <v>0.0837887067395264</v>
      </c>
      <c r="F788" s="3" t="n">
        <f aca="false">abs!F788/SUM(abs!$C788:$H788)</f>
        <v>0.0327868852459016</v>
      </c>
    </row>
    <row r="789" customFormat="false" ht="12.8" hidden="false" customHeight="false" outlineLevel="0" collapsed="false">
      <c r="A789" s="2" t="s">
        <v>1580</v>
      </c>
      <c r="B789" s="0" t="s">
        <v>1581</v>
      </c>
      <c r="C789" s="3" t="n">
        <f aca="false">abs!C789/SUM(abs!$C789:$H789)</f>
        <v>0.438953488372093</v>
      </c>
      <c r="D789" s="3" t="n">
        <f aca="false">abs!D789/SUM(abs!$C789:$H789)</f>
        <v>0.462209302325581</v>
      </c>
      <c r="E789" s="3" t="n">
        <f aca="false">abs!E789/SUM(abs!$C789:$H789)</f>
        <v>0.0562015503875969</v>
      </c>
      <c r="F789" s="3" t="n">
        <f aca="false">abs!F789/SUM(abs!$C789:$H789)</f>
        <v>0.0426356589147287</v>
      </c>
    </row>
    <row r="790" customFormat="false" ht="12.8" hidden="false" customHeight="false" outlineLevel="0" collapsed="false">
      <c r="A790" s="2" t="s">
        <v>1582</v>
      </c>
      <c r="B790" s="0" t="s">
        <v>1583</v>
      </c>
      <c r="C790" s="3" t="n">
        <f aca="false">abs!C790/SUM(abs!$C790:$H790)</f>
        <v>0.46669588080631</v>
      </c>
      <c r="D790" s="3" t="n">
        <f aca="false">abs!D790/SUM(abs!$C790:$H790)</f>
        <v>0.428571428571429</v>
      </c>
      <c r="E790" s="3" t="n">
        <f aca="false">abs!E790/SUM(abs!$C790:$H790)</f>
        <v>0.0648553900087642</v>
      </c>
      <c r="F790" s="3" t="n">
        <f aca="false">abs!F790/SUM(abs!$C790:$H790)</f>
        <v>0.0398773006134969</v>
      </c>
    </row>
    <row r="791" customFormat="false" ht="12.8" hidden="false" customHeight="false" outlineLevel="0" collapsed="false">
      <c r="A791" s="2" t="s">
        <v>1584</v>
      </c>
      <c r="B791" s="0" t="s">
        <v>1585</v>
      </c>
      <c r="C791" s="3" t="n">
        <f aca="false">abs!C791/SUM(abs!$C791:$H791)</f>
        <v>0.440743609604957</v>
      </c>
      <c r="D791" s="3" t="n">
        <f aca="false">abs!D791/SUM(abs!$C791:$H791)</f>
        <v>0.428350116189001</v>
      </c>
      <c r="E791" s="3" t="n">
        <f aca="false">abs!E791/SUM(abs!$C791:$H791)</f>
        <v>0.0875290472501936</v>
      </c>
      <c r="F791" s="3" t="n">
        <f aca="false">abs!F791/SUM(abs!$C791:$H791)</f>
        <v>0.0433772269558482</v>
      </c>
    </row>
    <row r="792" customFormat="false" ht="12.8" hidden="false" customHeight="false" outlineLevel="0" collapsed="false">
      <c r="A792" s="2" t="s">
        <v>1586</v>
      </c>
      <c r="B792" s="0" t="s">
        <v>1587</v>
      </c>
      <c r="C792" s="3" t="n">
        <f aca="false">abs!C792/SUM(abs!$C792:$H792)</f>
        <v>0.392384105960265</v>
      </c>
      <c r="D792" s="3" t="n">
        <f aca="false">abs!D792/SUM(abs!$C792:$H792)</f>
        <v>0.45612582781457</v>
      </c>
      <c r="E792" s="3" t="n">
        <f aca="false">abs!E792/SUM(abs!$C792:$H792)</f>
        <v>0.0852649006622517</v>
      </c>
      <c r="F792" s="3" t="n">
        <f aca="false">abs!F792/SUM(abs!$C792:$H792)</f>
        <v>0.0662251655629139</v>
      </c>
    </row>
    <row r="793" customFormat="false" ht="12.8" hidden="false" customHeight="false" outlineLevel="0" collapsed="false">
      <c r="A793" s="2" t="s">
        <v>1588</v>
      </c>
      <c r="B793" s="0" t="s">
        <v>1589</v>
      </c>
      <c r="C793" s="3" t="n">
        <f aca="false">abs!C793/SUM(abs!$C793:$H793)</f>
        <v>0.456018518518519</v>
      </c>
      <c r="D793" s="3" t="n">
        <f aca="false">abs!D793/SUM(abs!$C793:$H793)</f>
        <v>0.439814814814815</v>
      </c>
      <c r="E793" s="3" t="n">
        <f aca="false">abs!E793/SUM(abs!$C793:$H793)</f>
        <v>0.0706018518518518</v>
      </c>
      <c r="F793" s="3" t="n">
        <f aca="false">abs!F793/SUM(abs!$C793:$H793)</f>
        <v>0.0335648148148148</v>
      </c>
    </row>
    <row r="794" customFormat="false" ht="12.8" hidden="false" customHeight="false" outlineLevel="0" collapsed="false">
      <c r="A794" s="2" t="s">
        <v>1590</v>
      </c>
      <c r="B794" s="0" t="s">
        <v>1591</v>
      </c>
      <c r="C794" s="3" t="n">
        <f aca="false">abs!C794/SUM(abs!$C794:$H794)</f>
        <v>0.422535211267606</v>
      </c>
      <c r="D794" s="3" t="n">
        <f aca="false">abs!D794/SUM(abs!$C794:$H794)</f>
        <v>0.52112676056338</v>
      </c>
      <c r="E794" s="3" t="n">
        <f aca="false">abs!E794/SUM(abs!$C794:$H794)</f>
        <v>0.0140845070422535</v>
      </c>
      <c r="F794" s="3" t="n">
        <f aca="false">abs!F794/SUM(abs!$C794:$H794)</f>
        <v>0.0422535211267606</v>
      </c>
    </row>
    <row r="795" customFormat="false" ht="12.8" hidden="false" customHeight="false" outlineLevel="0" collapsed="false">
      <c r="A795" s="2" t="s">
        <v>1592</v>
      </c>
      <c r="B795" s="0" t="s">
        <v>1593</v>
      </c>
      <c r="C795" s="3" t="n">
        <f aca="false">abs!C795/SUM(abs!$C795:$H795)</f>
        <v>0.445828144458281</v>
      </c>
      <c r="D795" s="3" t="n">
        <f aca="false">abs!D795/SUM(abs!$C795:$H795)</f>
        <v>0.457036114570361</v>
      </c>
      <c r="E795" s="3" t="n">
        <f aca="false">abs!E795/SUM(abs!$C795:$H795)</f>
        <v>0.0585305105853051</v>
      </c>
      <c r="F795" s="3" t="n">
        <f aca="false">abs!F795/SUM(abs!$C795:$H795)</f>
        <v>0.0386052303860523</v>
      </c>
    </row>
    <row r="796" customFormat="false" ht="12.8" hidden="false" customHeight="false" outlineLevel="0" collapsed="false">
      <c r="A796" s="2" t="s">
        <v>1594</v>
      </c>
      <c r="B796" s="0" t="s">
        <v>1595</v>
      </c>
      <c r="C796" s="3" t="n">
        <f aca="false">abs!C796/SUM(abs!$C796:$H796)</f>
        <v>0.442369263607257</v>
      </c>
      <c r="D796" s="3" t="n">
        <f aca="false">abs!D796/SUM(abs!$C796:$H796)</f>
        <v>0.449839914621131</v>
      </c>
      <c r="E796" s="3" t="n">
        <f aca="false">abs!E796/SUM(abs!$C796:$H796)</f>
        <v>0.0736392742796158</v>
      </c>
      <c r="F796" s="3" t="n">
        <f aca="false">abs!F796/SUM(abs!$C796:$H796)</f>
        <v>0.0341515474919957</v>
      </c>
    </row>
    <row r="797" customFormat="false" ht="12.8" hidden="false" customHeight="false" outlineLevel="0" collapsed="false">
      <c r="A797" s="2" t="s">
        <v>1596</v>
      </c>
      <c r="B797" s="0" t="s">
        <v>1597</v>
      </c>
      <c r="C797" s="3" t="n">
        <f aca="false">abs!C797/SUM(abs!$C797:$H797)</f>
        <v>0.465340379235312</v>
      </c>
      <c r="D797" s="3" t="n">
        <f aca="false">abs!D797/SUM(abs!$C797:$H797)</f>
        <v>0.443270127447933</v>
      </c>
      <c r="E797" s="3" t="n">
        <f aca="false">abs!E797/SUM(abs!$C797:$H797)</f>
        <v>0.0593720857942182</v>
      </c>
      <c r="F797" s="3" t="n">
        <f aca="false">abs!F797/SUM(abs!$C797:$H797)</f>
        <v>0.0320174075225365</v>
      </c>
    </row>
    <row r="798" customFormat="false" ht="12.8" hidden="false" customHeight="false" outlineLevel="0" collapsed="false">
      <c r="A798" s="2" t="s">
        <v>1598</v>
      </c>
      <c r="B798" s="0" t="s">
        <v>1599</v>
      </c>
      <c r="C798" s="3" t="n">
        <f aca="false">abs!C798/SUM(abs!$C798:$H798)</f>
        <v>0.48711943793911</v>
      </c>
      <c r="D798" s="3" t="n">
        <f aca="false">abs!D798/SUM(abs!$C798:$H798)</f>
        <v>0.411007025761124</v>
      </c>
      <c r="E798" s="3" t="n">
        <f aca="false">abs!E798/SUM(abs!$C798:$H798)</f>
        <v>0.0714285714285714</v>
      </c>
      <c r="F798" s="3" t="n">
        <f aca="false">abs!F798/SUM(abs!$C798:$H798)</f>
        <v>0.0304449648711944</v>
      </c>
    </row>
    <row r="799" customFormat="false" ht="12.8" hidden="false" customHeight="false" outlineLevel="0" collapsed="false">
      <c r="A799" s="2" t="s">
        <v>1600</v>
      </c>
      <c r="B799" s="0" t="s">
        <v>1601</v>
      </c>
      <c r="C799" s="3" t="n">
        <f aca="false">abs!C799/SUM(abs!$C799:$H799)</f>
        <v>0.447154471544715</v>
      </c>
      <c r="D799" s="3" t="n">
        <f aca="false">abs!D799/SUM(abs!$C799:$H799)</f>
        <v>0.439024390243902</v>
      </c>
      <c r="E799" s="3" t="n">
        <f aca="false">abs!E799/SUM(abs!$C799:$H799)</f>
        <v>0.0894308943089431</v>
      </c>
      <c r="F799" s="3" t="n">
        <f aca="false">abs!F799/SUM(abs!$C799:$H799)</f>
        <v>0.024390243902439</v>
      </c>
    </row>
    <row r="800" customFormat="false" ht="12.8" hidden="false" customHeight="false" outlineLevel="0" collapsed="false">
      <c r="A800" s="2" t="s">
        <v>1602</v>
      </c>
      <c r="B800" s="0" t="s">
        <v>1603</v>
      </c>
      <c r="C800" s="3" t="n">
        <f aca="false">abs!C800/SUM(abs!$C800:$H800)</f>
        <v>0.430531732418525</v>
      </c>
      <c r="D800" s="3" t="n">
        <f aca="false">abs!D800/SUM(abs!$C800:$H800)</f>
        <v>0.463979416809605</v>
      </c>
      <c r="E800" s="3" t="n">
        <f aca="false">abs!E800/SUM(abs!$C800:$H800)</f>
        <v>0.0703259005145798</v>
      </c>
      <c r="F800" s="3" t="n">
        <f aca="false">abs!F800/SUM(abs!$C800:$H800)</f>
        <v>0.0351629502572899</v>
      </c>
    </row>
    <row r="801" customFormat="false" ht="12.8" hidden="false" customHeight="false" outlineLevel="0" collapsed="false">
      <c r="A801" s="2" t="s">
        <v>1604</v>
      </c>
      <c r="B801" s="0" t="s">
        <v>1605</v>
      </c>
      <c r="C801" s="3" t="n">
        <f aca="false">abs!C801/SUM(abs!$C801:$H801)</f>
        <v>0.467631378522468</v>
      </c>
      <c r="D801" s="3" t="n">
        <f aca="false">abs!D801/SUM(abs!$C801:$H801)</f>
        <v>0.441736481340442</v>
      </c>
      <c r="E801" s="3" t="n">
        <f aca="false">abs!E801/SUM(abs!$C801:$H801)</f>
        <v>0.0624523990860625</v>
      </c>
      <c r="F801" s="3" t="n">
        <f aca="false">abs!F801/SUM(abs!$C801:$H801)</f>
        <v>0.0281797410510282</v>
      </c>
    </row>
    <row r="802" customFormat="false" ht="12.8" hidden="false" customHeight="false" outlineLevel="0" collapsed="false">
      <c r="A802" s="2" t="s">
        <v>1606</v>
      </c>
      <c r="B802" s="0" t="s">
        <v>1607</v>
      </c>
      <c r="C802" s="3" t="n">
        <f aca="false">abs!C802/SUM(abs!$C802:$H802)</f>
        <v>0.461722488038278</v>
      </c>
      <c r="D802" s="3" t="n">
        <f aca="false">abs!D802/SUM(abs!$C802:$H802)</f>
        <v>0.433014354066986</v>
      </c>
      <c r="E802" s="3" t="n">
        <f aca="false">abs!E802/SUM(abs!$C802:$H802)</f>
        <v>0.076555023923445</v>
      </c>
      <c r="F802" s="3" t="n">
        <f aca="false">abs!F802/SUM(abs!$C802:$H802)</f>
        <v>0.0287081339712919</v>
      </c>
    </row>
    <row r="803" customFormat="false" ht="12.8" hidden="false" customHeight="false" outlineLevel="0" collapsed="false">
      <c r="A803" s="2" t="s">
        <v>1608</v>
      </c>
      <c r="B803" s="0" t="s">
        <v>1609</v>
      </c>
      <c r="C803" s="3" t="n">
        <f aca="false">abs!C803/SUM(abs!$C803:$H803)</f>
        <v>0.448993288590604</v>
      </c>
      <c r="D803" s="3" t="n">
        <f aca="false">abs!D803/SUM(abs!$C803:$H803)</f>
        <v>0.465771812080537</v>
      </c>
      <c r="E803" s="3" t="n">
        <f aca="false">abs!E803/SUM(abs!$C803:$H803)</f>
        <v>0.0583892617449664</v>
      </c>
      <c r="F803" s="3" t="n">
        <f aca="false">abs!F803/SUM(abs!$C803:$H803)</f>
        <v>0.0268456375838926</v>
      </c>
    </row>
    <row r="804" customFormat="false" ht="12.8" hidden="false" customHeight="false" outlineLevel="0" collapsed="false">
      <c r="A804" s="2" t="s">
        <v>1610</v>
      </c>
      <c r="B804" s="0" t="s">
        <v>1611</v>
      </c>
      <c r="C804" s="3" t="n">
        <f aca="false">abs!C804/SUM(abs!$C804:$H804)</f>
        <v>0.461330935251799</v>
      </c>
      <c r="D804" s="3" t="n">
        <f aca="false">abs!D804/SUM(abs!$C804:$H804)</f>
        <v>0.419064748201439</v>
      </c>
      <c r="E804" s="3" t="n">
        <f aca="false">abs!E804/SUM(abs!$C804:$H804)</f>
        <v>0.0827338129496403</v>
      </c>
      <c r="F804" s="3" t="n">
        <f aca="false">abs!F804/SUM(abs!$C804:$H804)</f>
        <v>0.0368705035971223</v>
      </c>
    </row>
    <row r="805" customFormat="false" ht="12.8" hidden="false" customHeight="false" outlineLevel="0" collapsed="false">
      <c r="A805" s="2" t="s">
        <v>1612</v>
      </c>
      <c r="B805" s="0" t="s">
        <v>1613</v>
      </c>
      <c r="C805" s="3" t="n">
        <f aca="false">abs!C805/SUM(abs!$C805:$H805)</f>
        <v>0.467352415026834</v>
      </c>
      <c r="D805" s="3" t="n">
        <f aca="false">abs!D805/SUM(abs!$C805:$H805)</f>
        <v>0.413237924865832</v>
      </c>
      <c r="E805" s="3" t="n">
        <f aca="false">abs!E805/SUM(abs!$C805:$H805)</f>
        <v>0.0796064400715563</v>
      </c>
      <c r="F805" s="3" t="n">
        <f aca="false">abs!F805/SUM(abs!$C805:$H805)</f>
        <v>0.0398032200357782</v>
      </c>
    </row>
    <row r="806" customFormat="false" ht="12.8" hidden="false" customHeight="false" outlineLevel="0" collapsed="false">
      <c r="A806" s="2" t="s">
        <v>1614</v>
      </c>
      <c r="B806" s="0" t="s">
        <v>1615</v>
      </c>
      <c r="C806" s="3" t="n">
        <f aca="false">abs!C806/SUM(abs!$C806:$H806)</f>
        <v>0.414035087719298</v>
      </c>
      <c r="D806" s="3" t="n">
        <f aca="false">abs!D806/SUM(abs!$C806:$H806)</f>
        <v>0.463157894736842</v>
      </c>
      <c r="E806" s="3" t="n">
        <f aca="false">abs!E806/SUM(abs!$C806:$H806)</f>
        <v>0.087719298245614</v>
      </c>
      <c r="F806" s="3" t="n">
        <f aca="false">abs!F806/SUM(abs!$C806:$H806)</f>
        <v>0.0350877192982456</v>
      </c>
    </row>
    <row r="807" customFormat="false" ht="12.8" hidden="false" customHeight="false" outlineLevel="0" collapsed="false">
      <c r="A807" s="2" t="s">
        <v>1616</v>
      </c>
      <c r="B807" s="0" t="s">
        <v>1617</v>
      </c>
      <c r="C807" s="3" t="n">
        <f aca="false">abs!C807/SUM(abs!$C807:$H807)</f>
        <v>0.503170148633198</v>
      </c>
      <c r="D807" s="3" t="n">
        <f aca="false">abs!D807/SUM(abs!$C807:$H807)</f>
        <v>0.360721338738177</v>
      </c>
      <c r="E807" s="3" t="n">
        <f aca="false">abs!E807/SUM(abs!$C807:$H807)</f>
        <v>0.0872050722378131</v>
      </c>
      <c r="F807" s="3" t="n">
        <f aca="false">abs!F807/SUM(abs!$C807:$H807)</f>
        <v>0.0489034403908118</v>
      </c>
    </row>
    <row r="808" customFormat="false" ht="12.8" hidden="false" customHeight="false" outlineLevel="0" collapsed="false">
      <c r="A808" s="2" t="s">
        <v>1618</v>
      </c>
      <c r="B808" s="0" t="s">
        <v>1619</v>
      </c>
      <c r="C808" s="3" t="n">
        <f aca="false">abs!C808/SUM(abs!$C808:$H808)</f>
        <v>0.463508322663252</v>
      </c>
      <c r="D808" s="3" t="n">
        <f aca="false">abs!D808/SUM(abs!$C808:$H808)</f>
        <v>0.42797695262484</v>
      </c>
      <c r="E808" s="3" t="n">
        <f aca="false">abs!E808/SUM(abs!$C808:$H808)</f>
        <v>0.0848271446862996</v>
      </c>
      <c r="F808" s="3" t="n">
        <f aca="false">abs!F808/SUM(abs!$C808:$H808)</f>
        <v>0.0236875800256082</v>
      </c>
    </row>
    <row r="809" customFormat="false" ht="12.8" hidden="false" customHeight="false" outlineLevel="0" collapsed="false">
      <c r="A809" s="2" t="s">
        <v>1620</v>
      </c>
      <c r="B809" s="0" t="s">
        <v>1621</v>
      </c>
      <c r="C809" s="3" t="n">
        <f aca="false">abs!C809/SUM(abs!$C809:$H809)</f>
        <v>0.501786777843955</v>
      </c>
      <c r="D809" s="3" t="n">
        <f aca="false">abs!D809/SUM(abs!$C809:$H809)</f>
        <v>0.395771292435974</v>
      </c>
      <c r="E809" s="3" t="n">
        <f aca="false">abs!E809/SUM(abs!$C809:$H809)</f>
        <v>0.0747468731387731</v>
      </c>
      <c r="F809" s="3" t="n">
        <f aca="false">abs!F809/SUM(abs!$C809:$H809)</f>
        <v>0.0276950565812984</v>
      </c>
    </row>
    <row r="810" customFormat="false" ht="12.8" hidden="false" customHeight="false" outlineLevel="0" collapsed="false">
      <c r="A810" s="2" t="s">
        <v>1622</v>
      </c>
      <c r="B810" s="0" t="s">
        <v>1623</v>
      </c>
      <c r="C810" s="3" t="n">
        <f aca="false">abs!C810/SUM(abs!$C810:$H810)</f>
        <v>0.45</v>
      </c>
      <c r="D810" s="3" t="n">
        <f aca="false">abs!D810/SUM(abs!$C810:$H810)</f>
        <v>0.451052631578947</v>
      </c>
      <c r="E810" s="3" t="n">
        <f aca="false">abs!E810/SUM(abs!$C810:$H810)</f>
        <v>0.0631578947368421</v>
      </c>
      <c r="F810" s="3" t="n">
        <f aca="false">abs!F810/SUM(abs!$C810:$H810)</f>
        <v>0.0357894736842105</v>
      </c>
    </row>
    <row r="811" customFormat="false" ht="12.8" hidden="false" customHeight="false" outlineLevel="0" collapsed="false">
      <c r="A811" s="2" t="s">
        <v>1624</v>
      </c>
      <c r="B811" s="0" t="s">
        <v>1625</v>
      </c>
      <c r="C811" s="3" t="n">
        <f aca="false">abs!C811/SUM(abs!$C811:$H811)</f>
        <v>0.422615365582086</v>
      </c>
      <c r="D811" s="3" t="n">
        <f aca="false">abs!D811/SUM(abs!$C811:$H811)</f>
        <v>0.447729803290857</v>
      </c>
      <c r="E811" s="3" t="n">
        <f aca="false">abs!E811/SUM(abs!$C811:$H811)</f>
        <v>0.0858592106891006</v>
      </c>
      <c r="F811" s="3" t="n">
        <f aca="false">abs!F811/SUM(abs!$C811:$H811)</f>
        <v>0.0437956204379562</v>
      </c>
    </row>
    <row r="812" customFormat="false" ht="12.8" hidden="false" customHeight="false" outlineLevel="0" collapsed="false">
      <c r="A812" s="2" t="s">
        <v>1626</v>
      </c>
      <c r="B812" s="0" t="s">
        <v>1627</v>
      </c>
      <c r="C812" s="3" t="n">
        <f aca="false">abs!C812/SUM(abs!$C812:$H812)</f>
        <v>0.452891487979207</v>
      </c>
      <c r="D812" s="3" t="n">
        <f aca="false">abs!D812/SUM(abs!$C812:$H812)</f>
        <v>0.444444444444444</v>
      </c>
      <c r="E812" s="3" t="n">
        <f aca="false">abs!E812/SUM(abs!$C812:$H812)</f>
        <v>0.0662768031189084</v>
      </c>
      <c r="F812" s="3" t="n">
        <f aca="false">abs!F812/SUM(abs!$C812:$H812)</f>
        <v>0.0363872644574399</v>
      </c>
    </row>
    <row r="813" customFormat="false" ht="12.8" hidden="false" customHeight="false" outlineLevel="0" collapsed="false">
      <c r="A813" s="2" t="s">
        <v>1628</v>
      </c>
      <c r="B813" s="0" t="s">
        <v>1629</v>
      </c>
      <c r="C813" s="3" t="n">
        <f aca="false">abs!C813/SUM(abs!$C813:$H813)</f>
        <v>0.470839813374806</v>
      </c>
      <c r="D813" s="3" t="n">
        <f aca="false">abs!D813/SUM(abs!$C813:$H813)</f>
        <v>0.423794712286159</v>
      </c>
      <c r="E813" s="3" t="n">
        <f aca="false">abs!E813/SUM(abs!$C813:$H813)</f>
        <v>0.0793157076205288</v>
      </c>
      <c r="F813" s="3" t="n">
        <f aca="false">abs!F813/SUM(abs!$C813:$H813)</f>
        <v>0.026049766718507</v>
      </c>
    </row>
    <row r="814" customFormat="false" ht="12.8" hidden="false" customHeight="false" outlineLevel="0" collapsed="false">
      <c r="A814" s="2" t="s">
        <v>1630</v>
      </c>
      <c r="B814" s="0" t="s">
        <v>1631</v>
      </c>
      <c r="C814" s="3" t="n">
        <f aca="false">abs!C814/SUM(abs!$C814:$H814)</f>
        <v>0.451043338683788</v>
      </c>
      <c r="D814" s="3" t="n">
        <f aca="false">abs!D814/SUM(abs!$C814:$H814)</f>
        <v>0.460674157303371</v>
      </c>
      <c r="E814" s="3" t="n">
        <f aca="false">abs!E814/SUM(abs!$C814:$H814)</f>
        <v>0.0481540930979133</v>
      </c>
      <c r="F814" s="3" t="n">
        <f aca="false">abs!F814/SUM(abs!$C814:$H814)</f>
        <v>0.0401284109149278</v>
      </c>
    </row>
    <row r="815" customFormat="false" ht="12.8" hidden="false" customHeight="false" outlineLevel="0" collapsed="false">
      <c r="A815" s="2" t="s">
        <v>1632</v>
      </c>
      <c r="B815" s="0" t="s">
        <v>1633</v>
      </c>
      <c r="C815" s="3" t="n">
        <f aca="false">abs!C815/SUM(abs!$C815:$H815)</f>
        <v>0.489208633093525</v>
      </c>
      <c r="D815" s="3" t="n">
        <f aca="false">abs!D815/SUM(abs!$C815:$H815)</f>
        <v>0.410071942446043</v>
      </c>
      <c r="E815" s="3" t="n">
        <f aca="false">abs!E815/SUM(abs!$C815:$H815)</f>
        <v>0.0503597122302158</v>
      </c>
      <c r="F815" s="3" t="n">
        <f aca="false">abs!F815/SUM(abs!$C815:$H815)</f>
        <v>0.0503597122302158</v>
      </c>
    </row>
    <row r="816" customFormat="false" ht="12.8" hidden="false" customHeight="false" outlineLevel="0" collapsed="false">
      <c r="A816" s="2" t="s">
        <v>1634</v>
      </c>
      <c r="B816" s="0" t="s">
        <v>1635</v>
      </c>
      <c r="C816" s="3" t="n">
        <f aca="false">abs!C816/SUM(abs!$C816:$H816)</f>
        <v>0.459183673469388</v>
      </c>
      <c r="D816" s="3" t="n">
        <f aca="false">abs!D816/SUM(abs!$C816:$H816)</f>
        <v>0.457725947521866</v>
      </c>
      <c r="E816" s="3" t="n">
        <f aca="false">abs!E816/SUM(abs!$C816:$H816)</f>
        <v>0.0568513119533528</v>
      </c>
      <c r="F816" s="3" t="n">
        <f aca="false">abs!F816/SUM(abs!$C816:$H816)</f>
        <v>0.0262390670553936</v>
      </c>
    </row>
    <row r="817" customFormat="false" ht="12.8" hidden="false" customHeight="false" outlineLevel="0" collapsed="false">
      <c r="A817" s="2" t="s">
        <v>1636</v>
      </c>
      <c r="B817" s="0" t="s">
        <v>1637</v>
      </c>
      <c r="C817" s="3" t="n">
        <f aca="false">abs!C817/SUM(abs!$C817:$H817)</f>
        <v>0.430523917995444</v>
      </c>
      <c r="D817" s="3" t="n">
        <f aca="false">abs!D817/SUM(abs!$C817:$H817)</f>
        <v>0.453628376179629</v>
      </c>
      <c r="E817" s="3" t="n">
        <f aca="false">abs!E817/SUM(abs!$C817:$H817)</f>
        <v>0.0712658639765701</v>
      </c>
      <c r="F817" s="3" t="n">
        <f aca="false">abs!F817/SUM(abs!$C817:$H817)</f>
        <v>0.0445818418483567</v>
      </c>
    </row>
    <row r="818" customFormat="false" ht="12.8" hidden="false" customHeight="false" outlineLevel="0" collapsed="false">
      <c r="A818" s="2" t="s">
        <v>1638</v>
      </c>
      <c r="B818" s="0" t="s">
        <v>1639</v>
      </c>
      <c r="C818" s="3" t="n">
        <f aca="false">abs!C818/SUM(abs!$C818:$H818)</f>
        <v>0.449101796407186</v>
      </c>
      <c r="D818" s="3" t="n">
        <f aca="false">abs!D818/SUM(abs!$C818:$H818)</f>
        <v>0.42315369261477</v>
      </c>
      <c r="E818" s="3" t="n">
        <f aca="false">abs!E818/SUM(abs!$C818:$H818)</f>
        <v>0.0798403193612774</v>
      </c>
      <c r="F818" s="3" t="n">
        <f aca="false">abs!F818/SUM(abs!$C818:$H818)</f>
        <v>0.0479041916167665</v>
      </c>
    </row>
    <row r="819" customFormat="false" ht="12.8" hidden="false" customHeight="false" outlineLevel="0" collapsed="false">
      <c r="A819" s="2" t="s">
        <v>1640</v>
      </c>
      <c r="B819" s="0" t="s">
        <v>1641</v>
      </c>
      <c r="C819" s="3" t="n">
        <f aca="false">abs!C819/SUM(abs!$C819:$H819)</f>
        <v>0.441947565543071</v>
      </c>
      <c r="D819" s="3" t="n">
        <f aca="false">abs!D819/SUM(abs!$C819:$H819)</f>
        <v>0.466666666666667</v>
      </c>
      <c r="E819" s="3" t="n">
        <f aca="false">abs!E819/SUM(abs!$C819:$H819)</f>
        <v>0.0546816479400749</v>
      </c>
      <c r="F819" s="3" t="n">
        <f aca="false">abs!F819/SUM(abs!$C819:$H819)</f>
        <v>0.0367041198501873</v>
      </c>
    </row>
    <row r="820" customFormat="false" ht="12.8" hidden="false" customHeight="false" outlineLevel="0" collapsed="false">
      <c r="A820" s="2" t="s">
        <v>1642</v>
      </c>
      <c r="B820" s="0" t="s">
        <v>1643</v>
      </c>
      <c r="C820" s="3" t="n">
        <f aca="false">abs!C820/SUM(abs!$C820:$H820)</f>
        <v>0.471428571428571</v>
      </c>
      <c r="D820" s="3" t="n">
        <f aca="false">abs!D820/SUM(abs!$C820:$H820)</f>
        <v>0.445238095238095</v>
      </c>
      <c r="E820" s="3" t="n">
        <f aca="false">abs!E820/SUM(abs!$C820:$H820)</f>
        <v>0.0515873015873016</v>
      </c>
      <c r="F820" s="3" t="n">
        <f aca="false">abs!F820/SUM(abs!$C820:$H820)</f>
        <v>0.0317460317460317</v>
      </c>
    </row>
    <row r="821" customFormat="false" ht="12.8" hidden="false" customHeight="false" outlineLevel="0" collapsed="false">
      <c r="A821" s="2" t="s">
        <v>1644</v>
      </c>
      <c r="B821" s="0" t="s">
        <v>1645</v>
      </c>
      <c r="C821" s="3" t="n">
        <f aca="false">abs!C821/SUM(abs!$C821:$H821)</f>
        <v>0.384615384615385</v>
      </c>
      <c r="D821" s="3" t="n">
        <f aca="false">abs!D821/SUM(abs!$C821:$H821)</f>
        <v>0.455128205128205</v>
      </c>
      <c r="E821" s="3" t="n">
        <f aca="false">abs!E821/SUM(abs!$C821:$H821)</f>
        <v>0.121794871794872</v>
      </c>
      <c r="F821" s="3" t="n">
        <f aca="false">abs!F821/SUM(abs!$C821:$H821)</f>
        <v>0.0384615384615385</v>
      </c>
    </row>
    <row r="822" customFormat="false" ht="12.8" hidden="false" customHeight="false" outlineLevel="0" collapsed="false">
      <c r="A822" s="2" t="s">
        <v>1646</v>
      </c>
      <c r="B822" s="0" t="s">
        <v>1647</v>
      </c>
      <c r="C822" s="3" t="n">
        <f aca="false">abs!C822/SUM(abs!$C822:$H822)</f>
        <v>0.447988904299584</v>
      </c>
      <c r="D822" s="3" t="n">
        <f aca="false">abs!D822/SUM(abs!$C822:$H822)</f>
        <v>0.440360610263523</v>
      </c>
      <c r="E822" s="3" t="n">
        <f aca="false">abs!E822/SUM(abs!$C822:$H822)</f>
        <v>0.0610263522884882</v>
      </c>
      <c r="F822" s="3" t="n">
        <f aca="false">abs!F822/SUM(abs!$C822:$H822)</f>
        <v>0.050624133148405</v>
      </c>
    </row>
    <row r="823" customFormat="false" ht="12.8" hidden="false" customHeight="false" outlineLevel="0" collapsed="false">
      <c r="A823" s="2" t="s">
        <v>1648</v>
      </c>
      <c r="B823" s="0" t="s">
        <v>1649</v>
      </c>
      <c r="C823" s="3" t="n">
        <f aca="false">abs!C823/SUM(abs!$C823:$H823)</f>
        <v>0.461456102783726</v>
      </c>
      <c r="D823" s="3" t="n">
        <f aca="false">abs!D823/SUM(abs!$C823:$H823)</f>
        <v>0.418217756547521</v>
      </c>
      <c r="E823" s="3" t="n">
        <f aca="false">abs!E823/SUM(abs!$C823:$H823)</f>
        <v>0.079558557074617</v>
      </c>
      <c r="F823" s="3" t="n">
        <f aca="false">abs!F823/SUM(abs!$C823:$H823)</f>
        <v>0.0407675835941361</v>
      </c>
    </row>
    <row r="824" customFormat="false" ht="12.8" hidden="false" customHeight="false" outlineLevel="0" collapsed="false">
      <c r="A824" s="2" t="s">
        <v>1650</v>
      </c>
      <c r="B824" s="0" t="s">
        <v>1651</v>
      </c>
      <c r="C824" s="3" t="n">
        <f aca="false">abs!C824/SUM(abs!$C824:$H824)</f>
        <v>0.523255813953488</v>
      </c>
      <c r="D824" s="3" t="n">
        <f aca="false">abs!D824/SUM(abs!$C824:$H824)</f>
        <v>0.418604651162791</v>
      </c>
      <c r="E824" s="3" t="n">
        <f aca="false">abs!E824/SUM(abs!$C824:$H824)</f>
        <v>0.0465116279069768</v>
      </c>
      <c r="F824" s="3" t="n">
        <f aca="false">abs!F824/SUM(abs!$C824:$H824)</f>
        <v>0.0116279069767442</v>
      </c>
    </row>
    <row r="825" customFormat="false" ht="12.8" hidden="false" customHeight="false" outlineLevel="0" collapsed="false">
      <c r="A825" s="2" t="s">
        <v>1652</v>
      </c>
      <c r="B825" s="0" t="s">
        <v>1653</v>
      </c>
      <c r="C825" s="3" t="n">
        <f aca="false">abs!C825/SUM(abs!$C825:$H825)</f>
        <v>0.465326633165829</v>
      </c>
      <c r="D825" s="3" t="n">
        <f aca="false">abs!D825/SUM(abs!$C825:$H825)</f>
        <v>0.45427135678392</v>
      </c>
      <c r="E825" s="3" t="n">
        <f aca="false">abs!E825/SUM(abs!$C825:$H825)</f>
        <v>0.0562814070351759</v>
      </c>
      <c r="F825" s="3" t="n">
        <f aca="false">abs!F825/SUM(abs!$C825:$H825)</f>
        <v>0.0241206030150754</v>
      </c>
    </row>
    <row r="826" customFormat="false" ht="12.8" hidden="false" customHeight="false" outlineLevel="0" collapsed="false">
      <c r="A826" s="2" t="s">
        <v>1654</v>
      </c>
      <c r="B826" s="0" t="s">
        <v>1655</v>
      </c>
      <c r="C826" s="3" t="n">
        <f aca="false">abs!C826/SUM(abs!$C826:$H826)</f>
        <v>0.462111801242236</v>
      </c>
      <c r="D826" s="3" t="n">
        <f aca="false">abs!D826/SUM(abs!$C826:$H826)</f>
        <v>0.433540372670807</v>
      </c>
      <c r="E826" s="3" t="n">
        <f aca="false">abs!E826/SUM(abs!$C826:$H826)</f>
        <v>0.072463768115942</v>
      </c>
      <c r="F826" s="3" t="n">
        <f aca="false">abs!F826/SUM(abs!$C826:$H826)</f>
        <v>0.0318840579710145</v>
      </c>
    </row>
    <row r="827" customFormat="false" ht="12.8" hidden="false" customHeight="false" outlineLevel="0" collapsed="false">
      <c r="A827" s="2" t="s">
        <v>1656</v>
      </c>
      <c r="B827" s="0" t="s">
        <v>1657</v>
      </c>
      <c r="C827" s="3" t="n">
        <f aca="false">abs!C827/SUM(abs!$C827:$H827)</f>
        <v>0.460484720758693</v>
      </c>
      <c r="D827" s="3" t="n">
        <f aca="false">abs!D827/SUM(abs!$C827:$H827)</f>
        <v>0.455216016859852</v>
      </c>
      <c r="E827" s="3" t="n">
        <f aca="false">abs!E827/SUM(abs!$C827:$H827)</f>
        <v>0.0526870389884089</v>
      </c>
      <c r="F827" s="3" t="n">
        <f aca="false">abs!F827/SUM(abs!$C827:$H827)</f>
        <v>0.0316122233930453</v>
      </c>
    </row>
    <row r="828" customFormat="false" ht="12.8" hidden="false" customHeight="false" outlineLevel="0" collapsed="false">
      <c r="A828" s="2" t="s">
        <v>1658</v>
      </c>
      <c r="B828" s="0" t="s">
        <v>1659</v>
      </c>
      <c r="C828" s="3" t="n">
        <f aca="false">abs!C828/SUM(abs!$C828:$H828)</f>
        <v>0.460111317254174</v>
      </c>
      <c r="D828" s="3" t="n">
        <f aca="false">abs!D828/SUM(abs!$C828:$H828)</f>
        <v>0.430426716141002</v>
      </c>
      <c r="E828" s="3" t="n">
        <f aca="false">abs!E828/SUM(abs!$C828:$H828)</f>
        <v>0.0788497217068646</v>
      </c>
      <c r="F828" s="3" t="n">
        <f aca="false">abs!F828/SUM(abs!$C828:$H828)</f>
        <v>0.0306122448979592</v>
      </c>
    </row>
    <row r="829" customFormat="false" ht="12.8" hidden="false" customHeight="false" outlineLevel="0" collapsed="false">
      <c r="A829" s="2" t="s">
        <v>1660</v>
      </c>
      <c r="B829" s="0" t="s">
        <v>1661</v>
      </c>
      <c r="C829" s="3" t="n">
        <f aca="false">abs!C829/SUM(abs!$C829:$H829)</f>
        <v>0.430740037950664</v>
      </c>
      <c r="D829" s="3" t="n">
        <f aca="false">abs!D829/SUM(abs!$C829:$H829)</f>
        <v>0.445920303605313</v>
      </c>
      <c r="E829" s="3" t="n">
        <f aca="false">abs!E829/SUM(abs!$C829:$H829)</f>
        <v>0.0702087286527514</v>
      </c>
      <c r="F829" s="3" t="n">
        <f aca="false">abs!F829/SUM(abs!$C829:$H829)</f>
        <v>0.0531309297912714</v>
      </c>
    </row>
    <row r="830" customFormat="false" ht="12.8" hidden="false" customHeight="false" outlineLevel="0" collapsed="false">
      <c r="A830" s="2" t="s">
        <v>1662</v>
      </c>
      <c r="B830" s="0" t="s">
        <v>1663</v>
      </c>
      <c r="C830" s="3" t="n">
        <f aca="false">abs!C830/SUM(abs!$C830:$H830)</f>
        <v>0.425070028011205</v>
      </c>
      <c r="D830" s="3" t="n">
        <f aca="false">abs!D830/SUM(abs!$C830:$H830)</f>
        <v>0.46078431372549</v>
      </c>
      <c r="E830" s="3" t="n">
        <f aca="false">abs!E830/SUM(abs!$C830:$H830)</f>
        <v>0.0700280112044818</v>
      </c>
      <c r="F830" s="3" t="n">
        <f aca="false">abs!F830/SUM(abs!$C830:$H830)</f>
        <v>0.0441176470588235</v>
      </c>
    </row>
    <row r="831" customFormat="false" ht="12.8" hidden="false" customHeight="false" outlineLevel="0" collapsed="false">
      <c r="A831" s="2" t="s">
        <v>1664</v>
      </c>
      <c r="B831" s="0" t="s">
        <v>1665</v>
      </c>
      <c r="C831" s="3" t="n">
        <f aca="false">abs!C831/SUM(abs!$C831:$H831)</f>
        <v>0.416382252559727</v>
      </c>
      <c r="D831" s="3" t="n">
        <f aca="false">abs!D831/SUM(abs!$C831:$H831)</f>
        <v>0.477815699658703</v>
      </c>
      <c r="E831" s="3" t="n">
        <f aca="false">abs!E831/SUM(abs!$C831:$H831)</f>
        <v>0.068259385665529</v>
      </c>
      <c r="F831" s="3" t="n">
        <f aca="false">abs!F831/SUM(abs!$C831:$H831)</f>
        <v>0.037542662116041</v>
      </c>
    </row>
    <row r="832" customFormat="false" ht="12.8" hidden="false" customHeight="false" outlineLevel="0" collapsed="false">
      <c r="A832" s="2" t="s">
        <v>1666</v>
      </c>
      <c r="B832" s="0" t="s">
        <v>1667</v>
      </c>
      <c r="C832" s="3" t="n">
        <f aca="false">abs!C832/SUM(abs!$C832:$H832)</f>
        <v>0.438467807660962</v>
      </c>
      <c r="D832" s="3" t="n">
        <f aca="false">abs!D832/SUM(abs!$C832:$H832)</f>
        <v>0.471882640586797</v>
      </c>
      <c r="E832" s="3" t="n">
        <f aca="false">abs!E832/SUM(abs!$C832:$H832)</f>
        <v>0.0546047269763651</v>
      </c>
      <c r="F832" s="3" t="n">
        <f aca="false">abs!F832/SUM(abs!$C832:$H832)</f>
        <v>0.0350448247758761</v>
      </c>
    </row>
    <row r="833" customFormat="false" ht="12.8" hidden="false" customHeight="false" outlineLevel="0" collapsed="false">
      <c r="A833" s="2" t="s">
        <v>1668</v>
      </c>
      <c r="B833" s="0" t="s">
        <v>1669</v>
      </c>
      <c r="C833" s="3" t="n">
        <f aca="false">abs!C833/SUM(abs!$C833:$H833)</f>
        <v>0.431330472103004</v>
      </c>
      <c r="D833" s="3" t="n">
        <f aca="false">abs!D833/SUM(abs!$C833:$H833)</f>
        <v>0.444206008583691</v>
      </c>
      <c r="E833" s="3" t="n">
        <f aca="false">abs!E833/SUM(abs!$C833:$H833)</f>
        <v>0.0804721030042919</v>
      </c>
      <c r="F833" s="3" t="n">
        <f aca="false">abs!F833/SUM(abs!$C833:$H833)</f>
        <v>0.0439914163090129</v>
      </c>
    </row>
    <row r="834" customFormat="false" ht="12.8" hidden="false" customHeight="false" outlineLevel="0" collapsed="false">
      <c r="A834" s="2" t="s">
        <v>1670</v>
      </c>
      <c r="B834" s="0" t="s">
        <v>1671</v>
      </c>
      <c r="C834" s="3" t="n">
        <f aca="false">abs!C834/SUM(abs!$C834:$H834)</f>
        <v>0.352173913043478</v>
      </c>
      <c r="D834" s="3" t="n">
        <f aca="false">abs!D834/SUM(abs!$C834:$H834)</f>
        <v>0.539130434782609</v>
      </c>
      <c r="E834" s="3" t="n">
        <f aca="false">abs!E834/SUM(abs!$C834:$H834)</f>
        <v>0.0673913043478261</v>
      </c>
      <c r="F834" s="3" t="n">
        <f aca="false">abs!F834/SUM(abs!$C834:$H834)</f>
        <v>0.041304347826087</v>
      </c>
    </row>
    <row r="835" customFormat="false" ht="12.8" hidden="false" customHeight="false" outlineLevel="0" collapsed="false">
      <c r="A835" s="2" t="s">
        <v>1672</v>
      </c>
      <c r="B835" s="0" t="s">
        <v>1673</v>
      </c>
      <c r="C835" s="3" t="n">
        <f aca="false">abs!C835/SUM(abs!$C835:$H835)</f>
        <v>0.42015503875969</v>
      </c>
      <c r="D835" s="3" t="n">
        <f aca="false">abs!D835/SUM(abs!$C835:$H835)</f>
        <v>0.443410852713178</v>
      </c>
      <c r="E835" s="3" t="n">
        <f aca="false">abs!E835/SUM(abs!$C835:$H835)</f>
        <v>0.0852713178294574</v>
      </c>
      <c r="F835" s="3" t="n">
        <f aca="false">abs!F835/SUM(abs!$C835:$H835)</f>
        <v>0.0511627906976744</v>
      </c>
    </row>
    <row r="836" customFormat="false" ht="12.8" hidden="false" customHeight="false" outlineLevel="0" collapsed="false">
      <c r="A836" s="2" t="s">
        <v>1674</v>
      </c>
      <c r="B836" s="0" t="s">
        <v>1675</v>
      </c>
      <c r="C836" s="3" t="n">
        <f aca="false">abs!C836/SUM(abs!$C836:$H836)</f>
        <v>0.403908794788274</v>
      </c>
      <c r="D836" s="3" t="n">
        <f aca="false">abs!D836/SUM(abs!$C836:$H836)</f>
        <v>0.465798045602606</v>
      </c>
      <c r="E836" s="3" t="n">
        <f aca="false">abs!E836/SUM(abs!$C836:$H836)</f>
        <v>0.100977198697068</v>
      </c>
      <c r="F836" s="3" t="n">
        <f aca="false">abs!F836/SUM(abs!$C836:$H836)</f>
        <v>0.0293159609120521</v>
      </c>
    </row>
    <row r="837" customFormat="false" ht="12.8" hidden="false" customHeight="false" outlineLevel="0" collapsed="false">
      <c r="A837" s="2" t="s">
        <v>1676</v>
      </c>
      <c r="B837" s="0" t="s">
        <v>1677</v>
      </c>
      <c r="C837" s="3" t="n">
        <f aca="false">abs!C837/SUM(abs!$C837:$H837)</f>
        <v>0.435028248587571</v>
      </c>
      <c r="D837" s="3" t="n">
        <f aca="false">abs!D837/SUM(abs!$C837:$H837)</f>
        <v>0.440677966101695</v>
      </c>
      <c r="E837" s="3" t="n">
        <f aca="false">abs!E837/SUM(abs!$C837:$H837)</f>
        <v>0.0903954802259887</v>
      </c>
      <c r="F837" s="3" t="n">
        <f aca="false">abs!F837/SUM(abs!$C837:$H837)</f>
        <v>0.0338983050847458</v>
      </c>
    </row>
    <row r="838" customFormat="false" ht="12.8" hidden="false" customHeight="false" outlineLevel="0" collapsed="false">
      <c r="A838" s="2" t="s">
        <v>1678</v>
      </c>
      <c r="B838" s="0" t="s">
        <v>1679</v>
      </c>
      <c r="C838" s="3" t="n">
        <f aca="false">abs!C838/SUM(abs!$C838:$H838)</f>
        <v>0.427329792370835</v>
      </c>
      <c r="D838" s="3" t="n">
        <f aca="false">abs!D838/SUM(abs!$C838:$H838)</f>
        <v>0.475615644616128</v>
      </c>
      <c r="E838" s="3" t="n">
        <f aca="false">abs!E838/SUM(abs!$C838:$H838)</f>
        <v>0.0577015934331241</v>
      </c>
      <c r="F838" s="3" t="n">
        <f aca="false">abs!F838/SUM(abs!$C838:$H838)</f>
        <v>0.0393529695799131</v>
      </c>
    </row>
    <row r="839" customFormat="false" ht="12.8" hidden="false" customHeight="false" outlineLevel="0" collapsed="false">
      <c r="A839" s="2" t="s">
        <v>1680</v>
      </c>
      <c r="B839" s="0" t="s">
        <v>1681</v>
      </c>
      <c r="C839" s="3" t="n">
        <f aca="false">abs!C839/SUM(abs!$C839:$H839)</f>
        <v>0.421686746987952</v>
      </c>
      <c r="D839" s="3" t="n">
        <f aca="false">abs!D839/SUM(abs!$C839:$H839)</f>
        <v>0.501204819277108</v>
      </c>
      <c r="E839" s="3" t="n">
        <f aca="false">abs!E839/SUM(abs!$C839:$H839)</f>
        <v>0.0530120481927711</v>
      </c>
      <c r="F839" s="3" t="n">
        <f aca="false">abs!F839/SUM(abs!$C839:$H839)</f>
        <v>0.0240963855421687</v>
      </c>
    </row>
    <row r="840" customFormat="false" ht="12.8" hidden="false" customHeight="false" outlineLevel="0" collapsed="false">
      <c r="A840" s="2" t="s">
        <v>1682</v>
      </c>
      <c r="B840" s="0" t="s">
        <v>1683</v>
      </c>
      <c r="C840" s="3" t="n">
        <f aca="false">abs!C840/SUM(abs!$C840:$H840)</f>
        <v>0.430486798679868</v>
      </c>
      <c r="D840" s="3" t="n">
        <f aca="false">abs!D840/SUM(abs!$C840:$H840)</f>
        <v>0.461014851485149</v>
      </c>
      <c r="E840" s="3" t="n">
        <f aca="false">abs!E840/SUM(abs!$C840:$H840)</f>
        <v>0.0688943894389439</v>
      </c>
      <c r="F840" s="3" t="n">
        <f aca="false">abs!F840/SUM(abs!$C840:$H840)</f>
        <v>0.0396039603960396</v>
      </c>
    </row>
    <row r="841" customFormat="false" ht="12.8" hidden="false" customHeight="false" outlineLevel="0" collapsed="false">
      <c r="A841" s="2" t="s">
        <v>1684</v>
      </c>
      <c r="B841" s="0" t="s">
        <v>1685</v>
      </c>
      <c r="C841" s="3" t="n">
        <f aca="false">abs!C841/SUM(abs!$C841:$H841)</f>
        <v>0.395348837209302</v>
      </c>
      <c r="D841" s="3" t="n">
        <f aca="false">abs!D841/SUM(abs!$C841:$H841)</f>
        <v>0.481727574750831</v>
      </c>
      <c r="E841" s="3" t="n">
        <f aca="false">abs!E841/SUM(abs!$C841:$H841)</f>
        <v>0.0730897009966778</v>
      </c>
      <c r="F841" s="3" t="n">
        <f aca="false">abs!F841/SUM(abs!$C841:$H841)</f>
        <v>0.0498338870431894</v>
      </c>
    </row>
    <row r="842" customFormat="false" ht="12.8" hidden="false" customHeight="false" outlineLevel="0" collapsed="false">
      <c r="A842" s="2" t="s">
        <v>1686</v>
      </c>
      <c r="B842" s="0" t="s">
        <v>1687</v>
      </c>
      <c r="C842" s="3" t="n">
        <f aca="false">abs!C842/SUM(abs!$C842:$H842)</f>
        <v>0.469613259668508</v>
      </c>
      <c r="D842" s="3" t="n">
        <f aca="false">abs!D842/SUM(abs!$C842:$H842)</f>
        <v>0.403314917127072</v>
      </c>
      <c r="E842" s="3" t="n">
        <f aca="false">abs!E842/SUM(abs!$C842:$H842)</f>
        <v>0.0607734806629834</v>
      </c>
      <c r="F842" s="3" t="n">
        <f aca="false">abs!F842/SUM(abs!$C842:$H842)</f>
        <v>0.0662983425414365</v>
      </c>
    </row>
    <row r="843" customFormat="false" ht="12.8" hidden="false" customHeight="false" outlineLevel="0" collapsed="false">
      <c r="A843" s="2" t="s">
        <v>1688</v>
      </c>
      <c r="B843" s="0" t="s">
        <v>1689</v>
      </c>
      <c r="C843" s="3" t="n">
        <f aca="false">abs!C843/SUM(abs!$C843:$H843)</f>
        <v>0.429054054054054</v>
      </c>
      <c r="D843" s="3" t="n">
        <f aca="false">abs!D843/SUM(abs!$C843:$H843)</f>
        <v>0.442567567567568</v>
      </c>
      <c r="E843" s="3" t="n">
        <f aca="false">abs!E843/SUM(abs!$C843:$H843)</f>
        <v>0.0692567567567568</v>
      </c>
      <c r="F843" s="3" t="n">
        <f aca="false">abs!F843/SUM(abs!$C843:$H843)</f>
        <v>0.0591216216216216</v>
      </c>
    </row>
    <row r="844" customFormat="false" ht="12.8" hidden="false" customHeight="false" outlineLevel="0" collapsed="false">
      <c r="A844" s="2" t="s">
        <v>1690</v>
      </c>
      <c r="B844" s="0" t="s">
        <v>1691</v>
      </c>
      <c r="C844" s="3" t="n">
        <f aca="false">abs!C844/SUM(abs!$C844:$H844)</f>
        <v>0.458855585831063</v>
      </c>
      <c r="D844" s="3" t="n">
        <f aca="false">abs!D844/SUM(abs!$C844:$H844)</f>
        <v>0.447411444141689</v>
      </c>
      <c r="E844" s="3" t="n">
        <f aca="false">abs!E844/SUM(abs!$C844:$H844)</f>
        <v>0.0594005449591281</v>
      </c>
      <c r="F844" s="3" t="n">
        <f aca="false">abs!F844/SUM(abs!$C844:$H844)</f>
        <v>0.0343324250681199</v>
      </c>
    </row>
    <row r="845" customFormat="false" ht="12.8" hidden="false" customHeight="false" outlineLevel="0" collapsed="false">
      <c r="A845" s="2" t="s">
        <v>1692</v>
      </c>
      <c r="B845" s="0" t="s">
        <v>1693</v>
      </c>
      <c r="C845" s="3" t="n">
        <f aca="false">abs!C845/SUM(abs!$C845:$H845)</f>
        <v>0.382198952879581</v>
      </c>
      <c r="D845" s="3" t="n">
        <f aca="false">abs!D845/SUM(abs!$C845:$H845)</f>
        <v>0.49738219895288</v>
      </c>
      <c r="E845" s="3" t="n">
        <f aca="false">abs!E845/SUM(abs!$C845:$H845)</f>
        <v>0.0743455497382199</v>
      </c>
      <c r="F845" s="3" t="n">
        <f aca="false">abs!F845/SUM(abs!$C845:$H845)</f>
        <v>0.0460732984293194</v>
      </c>
    </row>
    <row r="846" customFormat="false" ht="12.8" hidden="false" customHeight="false" outlineLevel="0" collapsed="false">
      <c r="A846" s="2" t="s">
        <v>1694</v>
      </c>
      <c r="B846" s="0" t="s">
        <v>1695</v>
      </c>
      <c r="C846" s="3" t="n">
        <f aca="false">abs!C846/SUM(abs!$C846:$H846)</f>
        <v>0.421512503766195</v>
      </c>
      <c r="D846" s="3" t="n">
        <f aca="false">abs!D846/SUM(abs!$C846:$H846)</f>
        <v>0.431003314251281</v>
      </c>
      <c r="E846" s="3" t="n">
        <f aca="false">abs!E846/SUM(abs!$C846:$H846)</f>
        <v>0.0905393190720096</v>
      </c>
      <c r="F846" s="3" t="n">
        <f aca="false">abs!F846/SUM(abs!$C846:$H846)</f>
        <v>0.0569448629105152</v>
      </c>
    </row>
    <row r="847" customFormat="false" ht="12.8" hidden="false" customHeight="false" outlineLevel="0" collapsed="false">
      <c r="A847" s="2" t="s">
        <v>1696</v>
      </c>
      <c r="B847" s="0" t="s">
        <v>1697</v>
      </c>
      <c r="C847" s="3" t="n">
        <f aca="false">abs!C847/SUM(abs!$C847:$H847)</f>
        <v>0.410958904109589</v>
      </c>
      <c r="D847" s="3" t="n">
        <f aca="false">abs!D847/SUM(abs!$C847:$H847)</f>
        <v>0.48675799086758</v>
      </c>
      <c r="E847" s="3" t="n">
        <f aca="false">abs!E847/SUM(abs!$C847:$H847)</f>
        <v>0.0657534246575342</v>
      </c>
      <c r="F847" s="3" t="n">
        <f aca="false">abs!F847/SUM(abs!$C847:$H847)</f>
        <v>0.0365296803652968</v>
      </c>
    </row>
    <row r="848" customFormat="false" ht="12.8" hidden="false" customHeight="false" outlineLevel="0" collapsed="false">
      <c r="A848" s="2" t="s">
        <v>1698</v>
      </c>
      <c r="B848" s="0" t="s">
        <v>1699</v>
      </c>
      <c r="C848" s="3" t="n">
        <f aca="false">abs!C848/SUM(abs!$C848:$H848)</f>
        <v>0.42495784148398</v>
      </c>
      <c r="D848" s="3" t="n">
        <f aca="false">abs!D848/SUM(abs!$C848:$H848)</f>
        <v>0.463743676222597</v>
      </c>
      <c r="E848" s="3" t="n">
        <f aca="false">abs!E848/SUM(abs!$C848:$H848)</f>
        <v>0.0741989881956155</v>
      </c>
      <c r="F848" s="3" t="n">
        <f aca="false">abs!F848/SUM(abs!$C848:$H848)</f>
        <v>0.0370994940978078</v>
      </c>
    </row>
    <row r="849" customFormat="false" ht="12.8" hidden="false" customHeight="false" outlineLevel="0" collapsed="false">
      <c r="A849" s="2" t="s">
        <v>1700</v>
      </c>
      <c r="B849" s="0" t="s">
        <v>1701</v>
      </c>
      <c r="C849" s="3" t="n">
        <f aca="false">abs!C849/SUM(abs!$C849:$H849)</f>
        <v>0.427536231884058</v>
      </c>
      <c r="D849" s="3" t="n">
        <f aca="false">abs!D849/SUM(abs!$C849:$H849)</f>
        <v>0.456521739130435</v>
      </c>
      <c r="E849" s="3" t="n">
        <f aca="false">abs!E849/SUM(abs!$C849:$H849)</f>
        <v>0.070048309178744</v>
      </c>
      <c r="F849" s="3" t="n">
        <f aca="false">abs!F849/SUM(abs!$C849:$H849)</f>
        <v>0.0458937198067633</v>
      </c>
    </row>
    <row r="850" customFormat="false" ht="12.8" hidden="false" customHeight="false" outlineLevel="0" collapsed="false">
      <c r="A850" s="2" t="s">
        <v>1702</v>
      </c>
      <c r="B850" s="0" t="s">
        <v>1703</v>
      </c>
      <c r="C850" s="3" t="n">
        <f aca="false">abs!C850/SUM(abs!$C850:$H850)</f>
        <v>0.459901800327332</v>
      </c>
      <c r="D850" s="3" t="n">
        <f aca="false">abs!D850/SUM(abs!$C850:$H850)</f>
        <v>0.405891980360065</v>
      </c>
      <c r="E850" s="3" t="n">
        <f aca="false">abs!E850/SUM(abs!$C850:$H850)</f>
        <v>0.0736497545008183</v>
      </c>
      <c r="F850" s="3" t="n">
        <f aca="false">abs!F850/SUM(abs!$C850:$H850)</f>
        <v>0.060556464811784</v>
      </c>
    </row>
    <row r="851" customFormat="false" ht="12.8" hidden="false" customHeight="false" outlineLevel="0" collapsed="false">
      <c r="A851" s="2" t="s">
        <v>1704</v>
      </c>
      <c r="B851" s="0" t="s">
        <v>1705</v>
      </c>
      <c r="C851" s="3" t="n">
        <f aca="false">abs!C851/SUM(abs!$C851:$H851)</f>
        <v>0.408962264150943</v>
      </c>
      <c r="D851" s="3" t="n">
        <f aca="false">abs!D851/SUM(abs!$C851:$H851)</f>
        <v>0.458490566037736</v>
      </c>
      <c r="E851" s="3" t="n">
        <f aca="false">abs!E851/SUM(abs!$C851:$H851)</f>
        <v>0.0783018867924528</v>
      </c>
      <c r="F851" s="3" t="n">
        <f aca="false">abs!F851/SUM(abs!$C851:$H851)</f>
        <v>0.0542452830188679</v>
      </c>
    </row>
    <row r="852" customFormat="false" ht="12.8" hidden="false" customHeight="false" outlineLevel="0" collapsed="false">
      <c r="A852" s="2" t="s">
        <v>1706</v>
      </c>
      <c r="B852" s="0" t="s">
        <v>1707</v>
      </c>
      <c r="C852" s="3" t="n">
        <f aca="false">abs!C852/SUM(abs!$C852:$H852)</f>
        <v>0.370909090909091</v>
      </c>
      <c r="D852" s="3" t="n">
        <f aca="false">abs!D852/SUM(abs!$C852:$H852)</f>
        <v>0.489454545454545</v>
      </c>
      <c r="E852" s="3" t="n">
        <f aca="false">abs!E852/SUM(abs!$C852:$H852)</f>
        <v>0.0945454545454546</v>
      </c>
      <c r="F852" s="3" t="n">
        <f aca="false">abs!F852/SUM(abs!$C852:$H852)</f>
        <v>0.0450909090909091</v>
      </c>
    </row>
    <row r="853" customFormat="false" ht="12.8" hidden="false" customHeight="false" outlineLevel="0" collapsed="false">
      <c r="A853" s="2" t="s">
        <v>1708</v>
      </c>
      <c r="B853" s="0" t="s">
        <v>1709</v>
      </c>
      <c r="C853" s="3" t="n">
        <f aca="false">abs!C853/SUM(abs!$C853:$H853)</f>
        <v>0.407158836689038</v>
      </c>
      <c r="D853" s="3" t="n">
        <f aca="false">abs!D853/SUM(abs!$C853:$H853)</f>
        <v>0.51006711409396</v>
      </c>
      <c r="E853" s="3" t="n">
        <f aca="false">abs!E853/SUM(abs!$C853:$H853)</f>
        <v>0.0492170022371365</v>
      </c>
      <c r="F853" s="3" t="n">
        <f aca="false">abs!F853/SUM(abs!$C853:$H853)</f>
        <v>0.0335570469798658</v>
      </c>
    </row>
    <row r="854" customFormat="false" ht="12.8" hidden="false" customHeight="false" outlineLevel="0" collapsed="false">
      <c r="A854" s="2" t="s">
        <v>1710</v>
      </c>
      <c r="B854" s="0" t="s">
        <v>1711</v>
      </c>
      <c r="C854" s="3" t="n">
        <f aca="false">abs!C854/SUM(abs!$C854:$H854)</f>
        <v>0.43108504398827</v>
      </c>
      <c r="D854" s="3" t="n">
        <f aca="false">abs!D854/SUM(abs!$C854:$H854)</f>
        <v>0.457966764418377</v>
      </c>
      <c r="E854" s="3" t="n">
        <f aca="false">abs!E854/SUM(abs!$C854:$H854)</f>
        <v>0.0571847507331378</v>
      </c>
      <c r="F854" s="3" t="n">
        <f aca="false">abs!F854/SUM(abs!$C854:$H854)</f>
        <v>0.0537634408602151</v>
      </c>
    </row>
    <row r="855" customFormat="false" ht="12.8" hidden="false" customHeight="false" outlineLevel="0" collapsed="false">
      <c r="A855" s="2" t="s">
        <v>1712</v>
      </c>
      <c r="B855" s="0" t="s">
        <v>1713</v>
      </c>
      <c r="C855" s="3" t="n">
        <f aca="false">abs!C855/SUM(abs!$C855:$H855)</f>
        <v>0.441578148710167</v>
      </c>
      <c r="D855" s="3" t="n">
        <f aca="false">abs!D855/SUM(abs!$C855:$H855)</f>
        <v>0.441578148710167</v>
      </c>
      <c r="E855" s="3" t="n">
        <f aca="false">abs!E855/SUM(abs!$C855:$H855)</f>
        <v>0.0576631259484067</v>
      </c>
      <c r="F855" s="3" t="n">
        <f aca="false">abs!F855/SUM(abs!$C855:$H855)</f>
        <v>0.0591805766312595</v>
      </c>
    </row>
    <row r="856" customFormat="false" ht="12.8" hidden="false" customHeight="false" outlineLevel="0" collapsed="false">
      <c r="A856" s="2" t="s">
        <v>1714</v>
      </c>
      <c r="B856" s="0" t="s">
        <v>1715</v>
      </c>
      <c r="C856" s="3" t="n">
        <f aca="false">abs!C856/SUM(abs!$C856:$H856)</f>
        <v>0.419810110341288</v>
      </c>
      <c r="D856" s="3" t="n">
        <f aca="false">abs!D856/SUM(abs!$C856:$H856)</f>
        <v>0.452527585322043</v>
      </c>
      <c r="E856" s="3" t="n">
        <f aca="false">abs!E856/SUM(abs!$C856:$H856)</f>
        <v>0.0773672055427252</v>
      </c>
      <c r="F856" s="3" t="n">
        <f aca="false">abs!F856/SUM(abs!$C856:$H856)</f>
        <v>0.0502950987939441</v>
      </c>
    </row>
    <row r="857" customFormat="false" ht="12.8" hidden="false" customHeight="false" outlineLevel="0" collapsed="false">
      <c r="A857" s="2" t="s">
        <v>1716</v>
      </c>
      <c r="B857" s="0" t="s">
        <v>1717</v>
      </c>
      <c r="C857" s="3" t="n">
        <f aca="false">abs!C857/SUM(abs!$C857:$H857)</f>
        <v>0.430618892508143</v>
      </c>
      <c r="D857" s="3" t="n">
        <f aca="false">abs!D857/SUM(abs!$C857:$H857)</f>
        <v>0.457328990228013</v>
      </c>
      <c r="E857" s="3" t="n">
        <f aca="false">abs!E857/SUM(abs!$C857:$H857)</f>
        <v>0.0651465798045603</v>
      </c>
      <c r="F857" s="3" t="n">
        <f aca="false">abs!F857/SUM(abs!$C857:$H857)</f>
        <v>0.0469055374592834</v>
      </c>
    </row>
    <row r="858" customFormat="false" ht="12.8" hidden="false" customHeight="false" outlineLevel="0" collapsed="false">
      <c r="A858" s="2" t="s">
        <v>1718</v>
      </c>
      <c r="B858" s="0" t="s">
        <v>1719</v>
      </c>
      <c r="C858" s="3" t="n">
        <f aca="false">abs!C858/SUM(abs!$C858:$H858)</f>
        <v>0.401656314699793</v>
      </c>
      <c r="D858" s="3" t="n">
        <f aca="false">abs!D858/SUM(abs!$C858:$H858)</f>
        <v>0.494528246081041</v>
      </c>
      <c r="E858" s="3" t="n">
        <f aca="false">abs!E858/SUM(abs!$C858:$H858)</f>
        <v>0.0656610470275067</v>
      </c>
      <c r="F858" s="3" t="n">
        <f aca="false">abs!F858/SUM(abs!$C858:$H858)</f>
        <v>0.0381543921916593</v>
      </c>
    </row>
    <row r="859" customFormat="false" ht="12.8" hidden="false" customHeight="false" outlineLevel="0" collapsed="false">
      <c r="A859" s="2" t="s">
        <v>1720</v>
      </c>
      <c r="B859" s="0" t="s">
        <v>1721</v>
      </c>
      <c r="C859" s="3" t="n">
        <f aca="false">abs!C859/SUM(abs!$C859:$H859)</f>
        <v>0.440640932265113</v>
      </c>
      <c r="D859" s="3" t="n">
        <f aca="false">abs!D859/SUM(abs!$C859:$H859)</f>
        <v>0.459577567370721</v>
      </c>
      <c r="E859" s="3" t="n">
        <f aca="false">abs!E859/SUM(abs!$C859:$H859)</f>
        <v>0.0568099053168245</v>
      </c>
      <c r="F859" s="3" t="n">
        <f aca="false">abs!F859/SUM(abs!$C859:$H859)</f>
        <v>0.0429715950473416</v>
      </c>
    </row>
    <row r="860" customFormat="false" ht="12.8" hidden="false" customHeight="false" outlineLevel="0" collapsed="false">
      <c r="A860" s="2" t="s">
        <v>1722</v>
      </c>
      <c r="B860" s="0" t="s">
        <v>1723</v>
      </c>
      <c r="C860" s="3" t="n">
        <f aca="false">abs!C860/SUM(abs!$C860:$H860)</f>
        <v>0.464135021097046</v>
      </c>
      <c r="D860" s="3" t="n">
        <f aca="false">abs!D860/SUM(abs!$C860:$H860)</f>
        <v>0.40253164556962</v>
      </c>
      <c r="E860" s="3" t="n">
        <f aca="false">abs!E860/SUM(abs!$C860:$H860)</f>
        <v>0.0691983122362869</v>
      </c>
      <c r="F860" s="3" t="n">
        <f aca="false">abs!F860/SUM(abs!$C860:$H860)</f>
        <v>0.0641350210970464</v>
      </c>
    </row>
    <row r="861" customFormat="false" ht="12.8" hidden="false" customHeight="false" outlineLevel="0" collapsed="false">
      <c r="A861" s="2" t="s">
        <v>1724</v>
      </c>
      <c r="B861" s="0" t="s">
        <v>1725</v>
      </c>
      <c r="C861" s="3" t="n">
        <f aca="false">abs!C861/SUM(abs!$C861:$H861)</f>
        <v>0.403128153380424</v>
      </c>
      <c r="D861" s="3" t="n">
        <f aca="false">abs!D861/SUM(abs!$C861:$H861)</f>
        <v>0.44803229061554</v>
      </c>
      <c r="E861" s="3" t="n">
        <f aca="false">abs!E861/SUM(abs!$C861:$H861)</f>
        <v>0.0893037336024218</v>
      </c>
      <c r="F861" s="3" t="n">
        <f aca="false">abs!F861/SUM(abs!$C861:$H861)</f>
        <v>0.0595358224016145</v>
      </c>
    </row>
    <row r="862" customFormat="false" ht="12.8" hidden="false" customHeight="false" outlineLevel="0" collapsed="false">
      <c r="A862" s="2" t="s">
        <v>1726</v>
      </c>
      <c r="B862" s="0" t="s">
        <v>1727</v>
      </c>
      <c r="C862" s="3" t="n">
        <f aca="false">abs!C862/SUM(abs!$C862:$H862)</f>
        <v>0.392752203721841</v>
      </c>
      <c r="D862" s="3" t="n">
        <f aca="false">abs!D862/SUM(abs!$C862:$H862)</f>
        <v>0.463271302644466</v>
      </c>
      <c r="E862" s="3" t="n">
        <f aca="false">abs!E862/SUM(abs!$C862:$H862)</f>
        <v>0.0950048971596474</v>
      </c>
      <c r="F862" s="3" t="n">
        <f aca="false">abs!F862/SUM(abs!$C862:$H862)</f>
        <v>0.0489715964740451</v>
      </c>
    </row>
    <row r="863" customFormat="false" ht="12.8" hidden="false" customHeight="false" outlineLevel="0" collapsed="false">
      <c r="A863" s="2" t="s">
        <v>1728</v>
      </c>
      <c r="B863" s="0" t="s">
        <v>1729</v>
      </c>
      <c r="C863" s="3" t="n">
        <f aca="false">abs!C863/SUM(abs!$C863:$H863)</f>
        <v>0.427772600186393</v>
      </c>
      <c r="D863" s="3" t="n">
        <f aca="false">abs!D863/SUM(abs!$C863:$H863)</f>
        <v>0.456663560111836</v>
      </c>
      <c r="E863" s="3" t="n">
        <f aca="false">abs!E863/SUM(abs!$C863:$H863)</f>
        <v>0.0540540540540541</v>
      </c>
      <c r="F863" s="3" t="n">
        <f aca="false">abs!F863/SUM(abs!$C863:$H863)</f>
        <v>0.0615097856477167</v>
      </c>
    </row>
    <row r="864" customFormat="false" ht="12.8" hidden="false" customHeight="false" outlineLevel="0" collapsed="false">
      <c r="A864" s="2" t="s">
        <v>1730</v>
      </c>
      <c r="B864" s="0" t="s">
        <v>1731</v>
      </c>
      <c r="C864" s="3" t="n">
        <f aca="false">abs!C864/SUM(abs!$C864:$H864)</f>
        <v>0.409632571996028</v>
      </c>
      <c r="D864" s="3" t="n">
        <f aca="false">abs!D864/SUM(abs!$C864:$H864)</f>
        <v>0.486593843098312</v>
      </c>
      <c r="E864" s="3" t="n">
        <f aca="false">abs!E864/SUM(abs!$C864:$H864)</f>
        <v>0.0610724925521351</v>
      </c>
      <c r="F864" s="3" t="n">
        <f aca="false">abs!F864/SUM(abs!$C864:$H864)</f>
        <v>0.0427010923535253</v>
      </c>
    </row>
    <row r="865" customFormat="false" ht="12.8" hidden="false" customHeight="false" outlineLevel="0" collapsed="false">
      <c r="A865" s="2" t="s">
        <v>1732</v>
      </c>
      <c r="B865" s="0" t="s">
        <v>1733</v>
      </c>
      <c r="C865" s="3" t="n">
        <f aca="false">abs!C865/SUM(abs!$C865:$H865)</f>
        <v>0.407061266874351</v>
      </c>
      <c r="D865" s="3" t="n">
        <f aca="false">abs!D865/SUM(abs!$C865:$H865)</f>
        <v>0.475597092419522</v>
      </c>
      <c r="E865" s="3" t="n">
        <f aca="false">abs!E865/SUM(abs!$C865:$H865)</f>
        <v>0.0685358255451713</v>
      </c>
      <c r="F865" s="3" t="n">
        <f aca="false">abs!F865/SUM(abs!$C865:$H865)</f>
        <v>0.0488058151609553</v>
      </c>
    </row>
    <row r="866" customFormat="false" ht="12.8" hidden="false" customHeight="false" outlineLevel="0" collapsed="false">
      <c r="A866" s="2" t="s">
        <v>1734</v>
      </c>
      <c r="B866" s="0" t="s">
        <v>1735</v>
      </c>
      <c r="C866" s="3" t="n">
        <f aca="false">abs!C866/SUM(abs!$C866:$H866)</f>
        <v>0.45823754789272</v>
      </c>
      <c r="D866" s="3" t="n">
        <f aca="false">abs!D866/SUM(abs!$C866:$H866)</f>
        <v>0.427586206896552</v>
      </c>
      <c r="E866" s="3" t="n">
        <f aca="false">abs!E866/SUM(abs!$C866:$H866)</f>
        <v>0.0666666666666667</v>
      </c>
      <c r="F866" s="3" t="n">
        <f aca="false">abs!F866/SUM(abs!$C866:$H866)</f>
        <v>0.0475095785440613</v>
      </c>
    </row>
    <row r="867" customFormat="false" ht="12.8" hidden="false" customHeight="false" outlineLevel="0" collapsed="false">
      <c r="A867" s="2" t="s">
        <v>1736</v>
      </c>
      <c r="B867" s="0" t="s">
        <v>1737</v>
      </c>
      <c r="C867" s="3" t="n">
        <f aca="false">abs!C867/SUM(abs!$C867:$H867)</f>
        <v>0.441089108910891</v>
      </c>
      <c r="D867" s="3" t="n">
        <f aca="false">abs!D867/SUM(abs!$C867:$H867)</f>
        <v>0.461881188118812</v>
      </c>
      <c r="E867" s="3" t="n">
        <f aca="false">abs!E867/SUM(abs!$C867:$H867)</f>
        <v>0.0579207920792079</v>
      </c>
      <c r="F867" s="3" t="n">
        <f aca="false">abs!F867/SUM(abs!$C867:$H867)</f>
        <v>0.0391089108910891</v>
      </c>
    </row>
    <row r="868" customFormat="false" ht="12.8" hidden="false" customHeight="false" outlineLevel="0" collapsed="false">
      <c r="A868" s="2" t="s">
        <v>1738</v>
      </c>
      <c r="B868" s="0" t="s">
        <v>1739</v>
      </c>
      <c r="C868" s="3" t="n">
        <f aca="false">abs!C868/SUM(abs!$C868:$H868)</f>
        <v>0.43761412051126</v>
      </c>
      <c r="D868" s="3" t="n">
        <f aca="false">abs!D868/SUM(abs!$C868:$H868)</f>
        <v>0.451612903225806</v>
      </c>
      <c r="E868" s="3" t="n">
        <f aca="false">abs!E868/SUM(abs!$C868:$H868)</f>
        <v>0.0639074863055386</v>
      </c>
      <c r="F868" s="3" t="n">
        <f aca="false">abs!F868/SUM(abs!$C868:$H868)</f>
        <v>0.046865489957395</v>
      </c>
    </row>
    <row r="869" customFormat="false" ht="12.8" hidden="false" customHeight="false" outlineLevel="0" collapsed="false">
      <c r="A869" s="2" t="s">
        <v>1740</v>
      </c>
      <c r="B869" s="0" t="s">
        <v>1741</v>
      </c>
      <c r="C869" s="3" t="n">
        <f aca="false">abs!C869/SUM(abs!$C869:$H869)</f>
        <v>0.422121896162528</v>
      </c>
      <c r="D869" s="3" t="n">
        <f aca="false">abs!D869/SUM(abs!$C869:$H869)</f>
        <v>0.4477050413845</v>
      </c>
      <c r="E869" s="3" t="n">
        <f aca="false">abs!E869/SUM(abs!$C869:$H869)</f>
        <v>0.0887885628291949</v>
      </c>
      <c r="F869" s="3" t="n">
        <f aca="false">abs!F869/SUM(abs!$C869:$H869)</f>
        <v>0.0413844996237773</v>
      </c>
    </row>
    <row r="870" customFormat="false" ht="12.8" hidden="false" customHeight="false" outlineLevel="0" collapsed="false">
      <c r="A870" s="2" t="s">
        <v>1742</v>
      </c>
      <c r="B870" s="0" t="s">
        <v>1743</v>
      </c>
      <c r="C870" s="3" t="n">
        <f aca="false">abs!C870/SUM(abs!$C870:$H870)</f>
        <v>0.428935086974968</v>
      </c>
      <c r="D870" s="3" t="n">
        <f aca="false">abs!D870/SUM(abs!$C870:$H870)</f>
        <v>0.459058124734832</v>
      </c>
      <c r="E870" s="3" t="n">
        <f aca="false">abs!E870/SUM(abs!$C870:$H870)</f>
        <v>0.065337293169283</v>
      </c>
      <c r="F870" s="3" t="n">
        <f aca="false">abs!F870/SUM(abs!$C870:$H870)</f>
        <v>0.0466694951209164</v>
      </c>
    </row>
    <row r="871" customFormat="false" ht="12.8" hidden="false" customHeight="false" outlineLevel="0" collapsed="false">
      <c r="A871" s="2" t="s">
        <v>1744</v>
      </c>
      <c r="B871" s="0" t="s">
        <v>1745</v>
      </c>
      <c r="C871" s="3" t="n">
        <f aca="false">abs!C871/SUM(abs!$C871:$H871)</f>
        <v>0.417965169569203</v>
      </c>
      <c r="D871" s="3" t="n">
        <f aca="false">abs!D871/SUM(abs!$C871:$H871)</f>
        <v>0.45756186984418</v>
      </c>
      <c r="E871" s="3" t="n">
        <f aca="false">abs!E871/SUM(abs!$C871:$H871)</f>
        <v>0.0813932172318973</v>
      </c>
      <c r="F871" s="3" t="n">
        <f aca="false">abs!F871/SUM(abs!$C871:$H871)</f>
        <v>0.0430797433547204</v>
      </c>
    </row>
    <row r="872" customFormat="false" ht="12.8" hidden="false" customHeight="false" outlineLevel="0" collapsed="false">
      <c r="A872" s="2" t="s">
        <v>1746</v>
      </c>
      <c r="B872" s="0" t="s">
        <v>1747</v>
      </c>
      <c r="C872" s="3" t="n">
        <f aca="false">abs!C872/SUM(abs!$C872:$H872)</f>
        <v>0.44080604534005</v>
      </c>
      <c r="D872" s="3" t="n">
        <f aca="false">abs!D872/SUM(abs!$C872:$H872)</f>
        <v>0.443324937027708</v>
      </c>
      <c r="E872" s="3" t="n">
        <f aca="false">abs!E872/SUM(abs!$C872:$H872)</f>
        <v>0.0780856423173804</v>
      </c>
      <c r="F872" s="3" t="n">
        <f aca="false">abs!F872/SUM(abs!$C872:$H872)</f>
        <v>0.0377833753148615</v>
      </c>
    </row>
    <row r="873" customFormat="false" ht="12.8" hidden="false" customHeight="false" outlineLevel="0" collapsed="false">
      <c r="A873" s="2" t="s">
        <v>1748</v>
      </c>
      <c r="B873" s="0" t="s">
        <v>1749</v>
      </c>
      <c r="C873" s="3" t="n">
        <f aca="false">abs!C873/SUM(abs!$C873:$H873)</f>
        <v>0.464339908952959</v>
      </c>
      <c r="D873" s="3" t="n">
        <f aca="false">abs!D873/SUM(abs!$C873:$H873)</f>
        <v>0.419119878603945</v>
      </c>
      <c r="E873" s="3" t="n">
        <f aca="false">abs!E873/SUM(abs!$C873:$H873)</f>
        <v>0.0831562974203338</v>
      </c>
      <c r="F873" s="3" t="n">
        <f aca="false">abs!F873/SUM(abs!$C873:$H873)</f>
        <v>0.0333839150227618</v>
      </c>
    </row>
    <row r="874" customFormat="false" ht="12.8" hidden="false" customHeight="false" outlineLevel="0" collapsed="false">
      <c r="A874" s="2" t="s">
        <v>1750</v>
      </c>
      <c r="B874" s="0" t="s">
        <v>1751</v>
      </c>
      <c r="C874" s="3" t="n">
        <f aca="false">abs!C874/SUM(abs!$C874:$H874)</f>
        <v>0.463855421686747</v>
      </c>
      <c r="D874" s="3" t="n">
        <f aca="false">abs!D874/SUM(abs!$C874:$H874)</f>
        <v>0.408969210174029</v>
      </c>
      <c r="E874" s="3" t="n">
        <f aca="false">abs!E874/SUM(abs!$C874:$H874)</f>
        <v>0.0876840696117804</v>
      </c>
      <c r="F874" s="3" t="n">
        <f aca="false">abs!F874/SUM(abs!$C874:$H874)</f>
        <v>0.0394912985274431</v>
      </c>
    </row>
    <row r="875" customFormat="false" ht="12.8" hidden="false" customHeight="false" outlineLevel="0" collapsed="false">
      <c r="A875" s="2" t="s">
        <v>1752</v>
      </c>
      <c r="B875" s="0" t="s">
        <v>1753</v>
      </c>
      <c r="C875" s="3" t="n">
        <f aca="false">abs!C875/SUM(abs!$C875:$H875)</f>
        <v>0.449264136328428</v>
      </c>
      <c r="D875" s="3" t="n">
        <f aca="false">abs!D875/SUM(abs!$C875:$H875)</f>
        <v>0.419519752130132</v>
      </c>
      <c r="E875" s="3" t="n">
        <f aca="false">abs!E875/SUM(abs!$C875:$H875)</f>
        <v>0.090007745933385</v>
      </c>
      <c r="F875" s="3" t="n">
        <f aca="false">abs!F875/SUM(abs!$C875:$H875)</f>
        <v>0.0412083656080558</v>
      </c>
    </row>
    <row r="876" customFormat="false" ht="12.8" hidden="false" customHeight="false" outlineLevel="0" collapsed="false">
      <c r="A876" s="2" t="s">
        <v>1754</v>
      </c>
      <c r="B876" s="0" t="s">
        <v>1755</v>
      </c>
      <c r="C876" s="3" t="n">
        <f aca="false">abs!C876/SUM(abs!$C876:$H876)</f>
        <v>0.431654676258993</v>
      </c>
      <c r="D876" s="3" t="n">
        <f aca="false">abs!D876/SUM(abs!$C876:$H876)</f>
        <v>0.443645083932854</v>
      </c>
      <c r="E876" s="3" t="n">
        <f aca="false">abs!E876/SUM(abs!$C876:$H876)</f>
        <v>0.0851318944844125</v>
      </c>
      <c r="F876" s="3" t="n">
        <f aca="false">abs!F876/SUM(abs!$C876:$H876)</f>
        <v>0.039568345323741</v>
      </c>
    </row>
    <row r="877" customFormat="false" ht="12.8" hidden="false" customHeight="false" outlineLevel="0" collapsed="false">
      <c r="A877" s="2" t="s">
        <v>1756</v>
      </c>
      <c r="B877" s="0" t="s">
        <v>1757</v>
      </c>
      <c r="C877" s="3" t="n">
        <f aca="false">abs!C877/SUM(abs!$C877:$H877)</f>
        <v>0.441570881226054</v>
      </c>
      <c r="D877" s="3" t="n">
        <f aca="false">abs!D877/SUM(abs!$C877:$H877)</f>
        <v>0.455938697318008</v>
      </c>
      <c r="E877" s="3" t="n">
        <f aca="false">abs!E877/SUM(abs!$C877:$H877)</f>
        <v>0.0699233716475096</v>
      </c>
      <c r="F877" s="3" t="n">
        <f aca="false">abs!F877/SUM(abs!$C877:$H877)</f>
        <v>0.0325670498084291</v>
      </c>
    </row>
    <row r="878" customFormat="false" ht="12.8" hidden="false" customHeight="false" outlineLevel="0" collapsed="false">
      <c r="A878" s="2" t="s">
        <v>1758</v>
      </c>
      <c r="B878" s="0" t="s">
        <v>1759</v>
      </c>
      <c r="C878" s="3" t="n">
        <f aca="false">abs!C878/SUM(abs!$C878:$H878)</f>
        <v>0.448742746615087</v>
      </c>
      <c r="D878" s="3" t="n">
        <f aca="false">abs!D878/SUM(abs!$C878:$H878)</f>
        <v>0.434235976789168</v>
      </c>
      <c r="E878" s="3" t="n">
        <f aca="false">abs!E878/SUM(abs!$C878:$H878)</f>
        <v>0.0609284332688588</v>
      </c>
      <c r="F878" s="3" t="n">
        <f aca="false">abs!F878/SUM(abs!$C878:$H878)</f>
        <v>0.0560928433268859</v>
      </c>
    </row>
    <row r="879" customFormat="false" ht="12.8" hidden="false" customHeight="false" outlineLevel="0" collapsed="false">
      <c r="A879" s="2" t="s">
        <v>1760</v>
      </c>
      <c r="B879" s="0" t="s">
        <v>1761</v>
      </c>
      <c r="C879" s="3" t="n">
        <f aca="false">abs!C879/SUM(abs!$C879:$H879)</f>
        <v>0.434936350777935</v>
      </c>
      <c r="D879" s="3" t="n">
        <f aca="false">abs!D879/SUM(abs!$C879:$H879)</f>
        <v>0.425035360678925</v>
      </c>
      <c r="E879" s="3" t="n">
        <f aca="false">abs!E879/SUM(abs!$C879:$H879)</f>
        <v>0.0827439886845827</v>
      </c>
      <c r="F879" s="3" t="n">
        <f aca="false">abs!F879/SUM(abs!$C879:$H879)</f>
        <v>0.0572842998585573</v>
      </c>
    </row>
    <row r="880" customFormat="false" ht="12.8" hidden="false" customHeight="false" outlineLevel="0" collapsed="false">
      <c r="A880" s="2" t="s">
        <v>1762</v>
      </c>
      <c r="B880" s="0" t="s">
        <v>1763</v>
      </c>
      <c r="C880" s="3" t="n">
        <f aca="false">abs!C880/SUM(abs!$C880:$H880)</f>
        <v>0.451914893617021</v>
      </c>
      <c r="D880" s="3" t="n">
        <f aca="false">abs!D880/SUM(abs!$C880:$H880)</f>
        <v>0.426382978723404</v>
      </c>
      <c r="E880" s="3" t="n">
        <f aca="false">abs!E880/SUM(abs!$C880:$H880)</f>
        <v>0.0680851063829787</v>
      </c>
      <c r="F880" s="3" t="n">
        <f aca="false">abs!F880/SUM(abs!$C880:$H880)</f>
        <v>0.0536170212765957</v>
      </c>
    </row>
    <row r="881" customFormat="false" ht="12.8" hidden="false" customHeight="false" outlineLevel="0" collapsed="false">
      <c r="A881" s="2" t="s">
        <v>1764</v>
      </c>
      <c r="B881" s="0" t="s">
        <v>1765</v>
      </c>
      <c r="C881" s="3" t="n">
        <f aca="false">abs!C881/SUM(abs!$C881:$H881)</f>
        <v>0.445887445887446</v>
      </c>
      <c r="D881" s="3" t="n">
        <f aca="false">abs!D881/SUM(abs!$C881:$H881)</f>
        <v>0.445887445887446</v>
      </c>
      <c r="E881" s="3" t="n">
        <f aca="false">abs!E881/SUM(abs!$C881:$H881)</f>
        <v>0.0666666666666667</v>
      </c>
      <c r="F881" s="3" t="n">
        <f aca="false">abs!F881/SUM(abs!$C881:$H881)</f>
        <v>0.0415584415584416</v>
      </c>
    </row>
    <row r="882" customFormat="false" ht="12.8" hidden="false" customHeight="false" outlineLevel="0" collapsed="false">
      <c r="A882" s="2" t="s">
        <v>1766</v>
      </c>
      <c r="B882" s="0" t="s">
        <v>1767</v>
      </c>
      <c r="C882" s="3" t="n">
        <f aca="false">abs!C882/SUM(abs!$C882:$H882)</f>
        <v>0.412532637075718</v>
      </c>
      <c r="D882" s="3" t="n">
        <f aca="false">abs!D882/SUM(abs!$C882:$H882)</f>
        <v>0.456048738033072</v>
      </c>
      <c r="E882" s="3" t="n">
        <f aca="false">abs!E882/SUM(abs!$C882:$H882)</f>
        <v>0.0818102697998259</v>
      </c>
      <c r="F882" s="3" t="n">
        <f aca="false">abs!F882/SUM(abs!$C882:$H882)</f>
        <v>0.0496083550913838</v>
      </c>
    </row>
    <row r="883" customFormat="false" ht="12.8" hidden="false" customHeight="false" outlineLevel="0" collapsed="false">
      <c r="A883" s="2" t="s">
        <v>1768</v>
      </c>
      <c r="B883" s="0" t="s">
        <v>1769</v>
      </c>
      <c r="C883" s="3" t="n">
        <f aca="false">abs!C883/SUM(abs!$C883:$H883)</f>
        <v>0.440313111545988</v>
      </c>
      <c r="D883" s="3" t="n">
        <f aca="false">abs!D883/SUM(abs!$C883:$H883)</f>
        <v>0.446836268754077</v>
      </c>
      <c r="E883" s="3" t="n">
        <f aca="false">abs!E883/SUM(abs!$C883:$H883)</f>
        <v>0.0724070450097847</v>
      </c>
      <c r="F883" s="3" t="n">
        <f aca="false">abs!F883/SUM(abs!$C883:$H883)</f>
        <v>0.04044357469015</v>
      </c>
    </row>
    <row r="884" customFormat="false" ht="12.8" hidden="false" customHeight="false" outlineLevel="0" collapsed="false">
      <c r="A884" s="2" t="s">
        <v>1770</v>
      </c>
      <c r="B884" s="0" t="s">
        <v>1771</v>
      </c>
      <c r="C884" s="3" t="n">
        <f aca="false">abs!C884/SUM(abs!$C884:$H884)</f>
        <v>0.433333333333333</v>
      </c>
      <c r="D884" s="3" t="n">
        <f aca="false">abs!D884/SUM(abs!$C884:$H884)</f>
        <v>0.462146892655367</v>
      </c>
      <c r="E884" s="3" t="n">
        <f aca="false">abs!E884/SUM(abs!$C884:$H884)</f>
        <v>0.0655367231638418</v>
      </c>
      <c r="F884" s="3" t="n">
        <f aca="false">abs!F884/SUM(abs!$C884:$H884)</f>
        <v>0.0389830508474576</v>
      </c>
    </row>
    <row r="885" customFormat="false" ht="12.8" hidden="false" customHeight="false" outlineLevel="0" collapsed="false">
      <c r="A885" s="2" t="s">
        <v>1772</v>
      </c>
      <c r="B885" s="0" t="s">
        <v>1773</v>
      </c>
      <c r="C885" s="3" t="n">
        <f aca="false">abs!C885/SUM(abs!$C885:$H885)</f>
        <v>0.42704280155642</v>
      </c>
      <c r="D885" s="3" t="n">
        <f aca="false">abs!D885/SUM(abs!$C885:$H885)</f>
        <v>0.457198443579767</v>
      </c>
      <c r="E885" s="3" t="n">
        <f aca="false">abs!E885/SUM(abs!$C885:$H885)</f>
        <v>0.0778210116731518</v>
      </c>
      <c r="F885" s="3" t="n">
        <f aca="false">abs!F885/SUM(abs!$C885:$H885)</f>
        <v>0.0379377431906615</v>
      </c>
    </row>
    <row r="886" customFormat="false" ht="12.8" hidden="false" customHeight="false" outlineLevel="0" collapsed="false">
      <c r="A886" s="2" t="s">
        <v>1774</v>
      </c>
      <c r="B886" s="0" t="s">
        <v>1775</v>
      </c>
      <c r="C886" s="3" t="n">
        <f aca="false">abs!C886/SUM(abs!$C886:$H886)</f>
        <v>0.432263814616756</v>
      </c>
      <c r="D886" s="3" t="n">
        <f aca="false">abs!D886/SUM(abs!$C886:$H886)</f>
        <v>0.437611408199644</v>
      </c>
      <c r="E886" s="3" t="n">
        <f aca="false">abs!E886/SUM(abs!$C886:$H886)</f>
        <v>0.0944741532976827</v>
      </c>
      <c r="F886" s="3" t="n">
        <f aca="false">abs!F886/SUM(abs!$C886:$H886)</f>
        <v>0.035650623885918</v>
      </c>
    </row>
    <row r="887" customFormat="false" ht="12.8" hidden="false" customHeight="false" outlineLevel="0" collapsed="false">
      <c r="A887" s="2" t="s">
        <v>1776</v>
      </c>
      <c r="B887" s="0" t="s">
        <v>1777</v>
      </c>
      <c r="C887" s="3" t="n">
        <f aca="false">abs!C887/SUM(abs!$C887:$H887)</f>
        <v>0.440530649588289</v>
      </c>
      <c r="D887" s="3" t="n">
        <f aca="false">abs!D887/SUM(abs!$C887:$H887)</f>
        <v>0.437785910338518</v>
      </c>
      <c r="E887" s="3" t="n">
        <f aca="false">abs!E887/SUM(abs!$C887:$H887)</f>
        <v>0.0832570905763953</v>
      </c>
      <c r="F887" s="3" t="n">
        <f aca="false">abs!F887/SUM(abs!$C887:$H887)</f>
        <v>0.0384263494967978</v>
      </c>
    </row>
    <row r="888" customFormat="false" ht="12.8" hidden="false" customHeight="false" outlineLevel="0" collapsed="false">
      <c r="A888" s="2" t="s">
        <v>1778</v>
      </c>
      <c r="B888" s="0" t="s">
        <v>1779</v>
      </c>
      <c r="C888" s="3" t="n">
        <f aca="false">abs!C888/SUM(abs!$C888:$H888)</f>
        <v>0.4331774947606</v>
      </c>
      <c r="D888" s="3" t="n">
        <f aca="false">abs!D888/SUM(abs!$C888:$H888)</f>
        <v>0.432693857810737</v>
      </c>
      <c r="E888" s="3" t="n">
        <f aca="false">abs!E888/SUM(abs!$C888:$H888)</f>
        <v>0.0867322263420925</v>
      </c>
      <c r="F888" s="3" t="n">
        <f aca="false">abs!F888/SUM(abs!$C888:$H888)</f>
        <v>0.047396421086571</v>
      </c>
    </row>
    <row r="889" customFormat="false" ht="12.8" hidden="false" customHeight="false" outlineLevel="0" collapsed="false">
      <c r="A889" s="2" t="s">
        <v>1780</v>
      </c>
      <c r="B889" s="0" t="s">
        <v>1781</v>
      </c>
      <c r="C889" s="3" t="n">
        <f aca="false">abs!C889/SUM(abs!$C889:$H889)</f>
        <v>0.393560788082653</v>
      </c>
      <c r="D889" s="3" t="n">
        <f aca="false">abs!D889/SUM(abs!$C889:$H889)</f>
        <v>0.471407976934166</v>
      </c>
      <c r="E889" s="3" t="n">
        <f aca="false">abs!E889/SUM(abs!$C889:$H889)</f>
        <v>0.074963959634791</v>
      </c>
      <c r="F889" s="3" t="n">
        <f aca="false">abs!F889/SUM(abs!$C889:$H889)</f>
        <v>0.0600672753483902</v>
      </c>
    </row>
    <row r="890" customFormat="false" ht="12.8" hidden="false" customHeight="false" outlineLevel="0" collapsed="false">
      <c r="A890" s="2" t="s">
        <v>1782</v>
      </c>
      <c r="B890" s="0" t="s">
        <v>1783</v>
      </c>
      <c r="C890" s="3" t="n">
        <f aca="false">abs!C890/SUM(abs!$C890:$H890)</f>
        <v>0.426229508196721</v>
      </c>
      <c r="D890" s="3" t="n">
        <f aca="false">abs!D890/SUM(abs!$C890:$H890)</f>
        <v>0.469945355191257</v>
      </c>
      <c r="E890" s="3" t="n">
        <f aca="false">abs!E890/SUM(abs!$C890:$H890)</f>
        <v>0.0546448087431694</v>
      </c>
      <c r="F890" s="3" t="n">
        <f aca="false">abs!F890/SUM(abs!$C890:$H890)</f>
        <v>0.0491803278688525</v>
      </c>
    </row>
    <row r="891" customFormat="false" ht="12.8" hidden="false" customHeight="false" outlineLevel="0" collapsed="false">
      <c r="A891" s="2" t="s">
        <v>1784</v>
      </c>
      <c r="B891" s="0" t="s">
        <v>1785</v>
      </c>
      <c r="C891" s="3" t="n">
        <f aca="false">abs!C891/SUM(abs!$C891:$H891)</f>
        <v>0.416417414423396</v>
      </c>
      <c r="D891" s="3" t="n">
        <f aca="false">abs!D891/SUM(abs!$C891:$H891)</f>
        <v>0.455466932535726</v>
      </c>
      <c r="E891" s="3" t="n">
        <f aca="false">abs!E891/SUM(abs!$C891:$H891)</f>
        <v>0.0759388501163177</v>
      </c>
      <c r="F891" s="3" t="n">
        <f aca="false">abs!F891/SUM(abs!$C891:$H891)</f>
        <v>0.0521768029245597</v>
      </c>
    </row>
    <row r="892" customFormat="false" ht="12.8" hidden="false" customHeight="false" outlineLevel="0" collapsed="false">
      <c r="A892" s="2" t="s">
        <v>1786</v>
      </c>
      <c r="B892" s="0" t="s">
        <v>1787</v>
      </c>
      <c r="C892" s="3" t="n">
        <f aca="false">abs!C892/SUM(abs!$C892:$H892)</f>
        <v>0.48421052631579</v>
      </c>
      <c r="D892" s="3" t="n">
        <f aca="false">abs!D892/SUM(abs!$C892:$H892)</f>
        <v>0.4</v>
      </c>
      <c r="E892" s="3" t="n">
        <f aca="false">abs!E892/SUM(abs!$C892:$H892)</f>
        <v>0.0736842105263158</v>
      </c>
      <c r="F892" s="3" t="n">
        <f aca="false">abs!F892/SUM(abs!$C892:$H892)</f>
        <v>0.0421052631578947</v>
      </c>
    </row>
    <row r="893" customFormat="false" ht="12.8" hidden="false" customHeight="false" outlineLevel="0" collapsed="false">
      <c r="A893" s="2" t="s">
        <v>1788</v>
      </c>
      <c r="B893" s="0" t="s">
        <v>1789</v>
      </c>
      <c r="C893" s="3" t="n">
        <f aca="false">abs!C893/SUM(abs!$C893:$H893)</f>
        <v>0.412757973733583</v>
      </c>
      <c r="D893" s="3" t="n">
        <f aca="false">abs!D893/SUM(abs!$C893:$H893)</f>
        <v>0.48968105065666</v>
      </c>
      <c r="E893" s="3" t="n">
        <f aca="false">abs!E893/SUM(abs!$C893:$H893)</f>
        <v>0.0525328330206379</v>
      </c>
      <c r="F893" s="3" t="n">
        <f aca="false">abs!F893/SUM(abs!$C893:$H893)</f>
        <v>0.0450281425891182</v>
      </c>
    </row>
    <row r="894" customFormat="false" ht="12.8" hidden="false" customHeight="false" outlineLevel="0" collapsed="false">
      <c r="A894" s="2" t="s">
        <v>1790</v>
      </c>
      <c r="B894" s="0" t="s">
        <v>1791</v>
      </c>
      <c r="C894" s="3" t="n">
        <f aca="false">abs!C894/SUM(abs!$C894:$H894)</f>
        <v>0.376377952755905</v>
      </c>
      <c r="D894" s="3" t="n">
        <f aca="false">abs!D894/SUM(abs!$C894:$H894)</f>
        <v>0.447244094488189</v>
      </c>
      <c r="E894" s="3" t="n">
        <f aca="false">abs!E894/SUM(abs!$C894:$H894)</f>
        <v>0.102362204724409</v>
      </c>
      <c r="F894" s="3" t="n">
        <f aca="false">abs!F894/SUM(abs!$C894:$H894)</f>
        <v>0.0740157480314961</v>
      </c>
    </row>
    <row r="895" customFormat="false" ht="12.8" hidden="false" customHeight="false" outlineLevel="0" collapsed="false">
      <c r="A895" s="2" t="s">
        <v>1792</v>
      </c>
      <c r="B895" s="0" t="s">
        <v>1793</v>
      </c>
      <c r="C895" s="3" t="n">
        <f aca="false">abs!C895/SUM(abs!$C895:$H895)</f>
        <v>0.42156862745098</v>
      </c>
      <c r="D895" s="3" t="n">
        <f aca="false">abs!D895/SUM(abs!$C895:$H895)</f>
        <v>0.467704728950404</v>
      </c>
      <c r="E895" s="3" t="n">
        <f aca="false">abs!E895/SUM(abs!$C895:$H895)</f>
        <v>0.063437139561707</v>
      </c>
      <c r="F895" s="3" t="n">
        <f aca="false">abs!F895/SUM(abs!$C895:$H895)</f>
        <v>0.0472895040369089</v>
      </c>
    </row>
    <row r="896" customFormat="false" ht="12.8" hidden="false" customHeight="false" outlineLevel="0" collapsed="false">
      <c r="A896" s="2" t="s">
        <v>1794</v>
      </c>
      <c r="B896" s="0" t="s">
        <v>1795</v>
      </c>
      <c r="C896" s="3" t="n">
        <f aca="false">abs!C896/SUM(abs!$C896:$H896)</f>
        <v>0.390092879256966</v>
      </c>
      <c r="D896" s="3" t="n">
        <f aca="false">abs!D896/SUM(abs!$C896:$H896)</f>
        <v>0.493808049535604</v>
      </c>
      <c r="E896" s="3" t="n">
        <f aca="false">abs!E896/SUM(abs!$C896:$H896)</f>
        <v>0.065015479876161</v>
      </c>
      <c r="F896" s="3" t="n">
        <f aca="false">abs!F896/SUM(abs!$C896:$H896)</f>
        <v>0.0510835913312693</v>
      </c>
    </row>
    <row r="897" customFormat="false" ht="12.8" hidden="false" customHeight="false" outlineLevel="0" collapsed="false">
      <c r="A897" s="2" t="s">
        <v>1796</v>
      </c>
      <c r="B897" s="0" t="s">
        <v>1797</v>
      </c>
      <c r="C897" s="3" t="n">
        <f aca="false">abs!C897/SUM(abs!$C897:$H897)</f>
        <v>0.429214402618658</v>
      </c>
      <c r="D897" s="3" t="n">
        <f aca="false">abs!D897/SUM(abs!$C897:$H897)</f>
        <v>0.448036006546645</v>
      </c>
      <c r="E897" s="3" t="n">
        <f aca="false">abs!E897/SUM(abs!$C897:$H897)</f>
        <v>0.0597381342062193</v>
      </c>
      <c r="F897" s="3" t="n">
        <f aca="false">abs!F897/SUM(abs!$C897:$H897)</f>
        <v>0.0630114566284779</v>
      </c>
    </row>
    <row r="898" customFormat="false" ht="12.8" hidden="false" customHeight="false" outlineLevel="0" collapsed="false">
      <c r="A898" s="2" t="s">
        <v>1798</v>
      </c>
      <c r="B898" s="0" t="s">
        <v>1799</v>
      </c>
      <c r="C898" s="3" t="n">
        <f aca="false">abs!C898/SUM(abs!$C898:$H898)</f>
        <v>0.398576512455516</v>
      </c>
      <c r="D898" s="3" t="n">
        <f aca="false">abs!D898/SUM(abs!$C898:$H898)</f>
        <v>0.448398576512455</v>
      </c>
      <c r="E898" s="3" t="n">
        <f aca="false">abs!E898/SUM(abs!$C898:$H898)</f>
        <v>0.0747330960854093</v>
      </c>
      <c r="F898" s="3" t="n">
        <f aca="false">abs!F898/SUM(abs!$C898:$H898)</f>
        <v>0.0782918149466192</v>
      </c>
    </row>
    <row r="899" customFormat="false" ht="12.8" hidden="false" customHeight="false" outlineLevel="0" collapsed="false">
      <c r="A899" s="2" t="s">
        <v>1800</v>
      </c>
      <c r="B899" s="0" t="s">
        <v>1801</v>
      </c>
      <c r="C899" s="3" t="n">
        <f aca="false">abs!C899/SUM(abs!$C899:$H899)</f>
        <v>0.424148606811146</v>
      </c>
      <c r="D899" s="3" t="n">
        <f aca="false">abs!D899/SUM(abs!$C899:$H899)</f>
        <v>0.430340557275542</v>
      </c>
      <c r="E899" s="3" t="n">
        <f aca="false">abs!E899/SUM(abs!$C899:$H899)</f>
        <v>0.0835913312693498</v>
      </c>
      <c r="F899" s="3" t="n">
        <f aca="false">abs!F899/SUM(abs!$C899:$H899)</f>
        <v>0.0619195046439628</v>
      </c>
    </row>
    <row r="900" customFormat="false" ht="12.8" hidden="false" customHeight="false" outlineLevel="0" collapsed="false">
      <c r="A900" s="2" t="s">
        <v>1802</v>
      </c>
      <c r="B900" s="0" t="s">
        <v>1803</v>
      </c>
      <c r="C900" s="3" t="n">
        <f aca="false">abs!C900/SUM(abs!$C900:$H900)</f>
        <v>0.416010498687664</v>
      </c>
      <c r="D900" s="3" t="n">
        <f aca="false">abs!D900/SUM(abs!$C900:$H900)</f>
        <v>0.450131233595801</v>
      </c>
      <c r="E900" s="3" t="n">
        <f aca="false">abs!E900/SUM(abs!$C900:$H900)</f>
        <v>0.068241469816273</v>
      </c>
      <c r="F900" s="3" t="n">
        <f aca="false">abs!F900/SUM(abs!$C900:$H900)</f>
        <v>0.0656167979002625</v>
      </c>
    </row>
    <row r="901" customFormat="false" ht="12.8" hidden="false" customHeight="false" outlineLevel="0" collapsed="false">
      <c r="A901" s="2" t="s">
        <v>1804</v>
      </c>
      <c r="B901" s="0" t="s">
        <v>1805</v>
      </c>
      <c r="C901" s="3" t="n">
        <f aca="false">abs!C901/SUM(abs!$C901:$H901)</f>
        <v>0.387301587301587</v>
      </c>
      <c r="D901" s="3" t="n">
        <f aca="false">abs!D901/SUM(abs!$C901:$H901)</f>
        <v>0.438095238095238</v>
      </c>
      <c r="E901" s="3" t="n">
        <f aca="false">abs!E901/SUM(abs!$C901:$H901)</f>
        <v>0.0952380952380952</v>
      </c>
      <c r="F901" s="3" t="n">
        <f aca="false">abs!F901/SUM(abs!$C901:$H901)</f>
        <v>0.0793650793650794</v>
      </c>
    </row>
    <row r="902" customFormat="false" ht="12.8" hidden="false" customHeight="false" outlineLevel="0" collapsed="false">
      <c r="A902" s="2" t="s">
        <v>1806</v>
      </c>
      <c r="B902" s="0" t="s">
        <v>1807</v>
      </c>
      <c r="C902" s="3" t="n">
        <f aca="false">abs!C902/SUM(abs!$C902:$H902)</f>
        <v>0.427397260273973</v>
      </c>
      <c r="D902" s="3" t="n">
        <f aca="false">abs!D902/SUM(abs!$C902:$H902)</f>
        <v>0.462328767123288</v>
      </c>
      <c r="E902" s="3" t="n">
        <f aca="false">abs!E902/SUM(abs!$C902:$H902)</f>
        <v>0.0493150684931507</v>
      </c>
      <c r="F902" s="3" t="n">
        <f aca="false">abs!F902/SUM(abs!$C902:$H902)</f>
        <v>0.060958904109589</v>
      </c>
    </row>
    <row r="903" customFormat="false" ht="12.8" hidden="false" customHeight="false" outlineLevel="0" collapsed="false">
      <c r="A903" s="2" t="s">
        <v>1808</v>
      </c>
      <c r="B903" s="0" t="s">
        <v>1809</v>
      </c>
      <c r="C903" s="3" t="n">
        <f aca="false">abs!C903/SUM(abs!$C903:$H903)</f>
        <v>0.430856067732832</v>
      </c>
      <c r="D903" s="3" t="n">
        <f aca="false">abs!D903/SUM(abs!$C903:$H903)</f>
        <v>0.461900282220132</v>
      </c>
      <c r="E903" s="3" t="n">
        <f aca="false">abs!E903/SUM(abs!$C903:$H903)</f>
        <v>0.070555032925682</v>
      </c>
      <c r="F903" s="3" t="n">
        <f aca="false">abs!F903/SUM(abs!$C903:$H903)</f>
        <v>0.0366886171213547</v>
      </c>
    </row>
    <row r="904" customFormat="false" ht="12.8" hidden="false" customHeight="false" outlineLevel="0" collapsed="false">
      <c r="A904" s="2" t="s">
        <v>1810</v>
      </c>
      <c r="B904" s="0" t="s">
        <v>1811</v>
      </c>
      <c r="C904" s="3" t="n">
        <f aca="false">abs!C904/SUM(abs!$C904:$H904)</f>
        <v>0.38423645320197</v>
      </c>
      <c r="D904" s="3" t="n">
        <f aca="false">abs!D904/SUM(abs!$C904:$H904)</f>
        <v>0.522167487684729</v>
      </c>
      <c r="E904" s="3" t="n">
        <f aca="false">abs!E904/SUM(abs!$C904:$H904)</f>
        <v>0.0541871921182266</v>
      </c>
      <c r="F904" s="3" t="n">
        <f aca="false">abs!F904/SUM(abs!$C904:$H904)</f>
        <v>0.0394088669950739</v>
      </c>
    </row>
    <row r="905" customFormat="false" ht="12.8" hidden="false" customHeight="false" outlineLevel="0" collapsed="false">
      <c r="A905" s="2" t="s">
        <v>1812</v>
      </c>
      <c r="B905" s="0" t="s">
        <v>1813</v>
      </c>
      <c r="C905" s="3" t="n">
        <f aca="false">abs!C905/SUM(abs!$C905:$H905)</f>
        <v>0.433301797540208</v>
      </c>
      <c r="D905" s="3" t="n">
        <f aca="false">abs!D905/SUM(abs!$C905:$H905)</f>
        <v>0.436140018921476</v>
      </c>
      <c r="E905" s="3" t="n">
        <f aca="false">abs!E905/SUM(abs!$C905:$H905)</f>
        <v>0.0794701986754967</v>
      </c>
      <c r="F905" s="3" t="n">
        <f aca="false">abs!F905/SUM(abs!$C905:$H905)</f>
        <v>0.0510879848628193</v>
      </c>
    </row>
    <row r="906" customFormat="false" ht="12.8" hidden="false" customHeight="false" outlineLevel="0" collapsed="false">
      <c r="A906" s="2" t="s">
        <v>1814</v>
      </c>
      <c r="B906" s="0" t="s">
        <v>1815</v>
      </c>
      <c r="C906" s="3" t="n">
        <f aca="false">abs!C906/SUM(abs!$C906:$H906)</f>
        <v>0.415636218587954</v>
      </c>
      <c r="D906" s="3" t="n">
        <f aca="false">abs!D906/SUM(abs!$C906:$H906)</f>
        <v>0.463901076984444</v>
      </c>
      <c r="E906" s="3" t="n">
        <f aca="false">abs!E906/SUM(abs!$C906:$H906)</f>
        <v>0.0737933785400878</v>
      </c>
      <c r="F906" s="3" t="n">
        <f aca="false">abs!F906/SUM(abs!$C906:$H906)</f>
        <v>0.046669325887515</v>
      </c>
    </row>
    <row r="907" customFormat="false" ht="12.8" hidden="false" customHeight="false" outlineLevel="0" collapsed="false">
      <c r="A907" s="2" t="s">
        <v>1816</v>
      </c>
      <c r="B907" s="0" t="s">
        <v>1817</v>
      </c>
      <c r="C907" s="3" t="n">
        <f aca="false">abs!C907/SUM(abs!$C907:$H907)</f>
        <v>0.393305439330544</v>
      </c>
      <c r="D907" s="3" t="n">
        <f aca="false">abs!D907/SUM(abs!$C907:$H907)</f>
        <v>0.499581589958159</v>
      </c>
      <c r="E907" s="3" t="n">
        <f aca="false">abs!E907/SUM(abs!$C907:$H907)</f>
        <v>0.0786610878661088</v>
      </c>
      <c r="F907" s="3" t="n">
        <f aca="false">abs!F907/SUM(abs!$C907:$H907)</f>
        <v>0.0284518828451883</v>
      </c>
    </row>
    <row r="908" customFormat="false" ht="12.8" hidden="false" customHeight="false" outlineLevel="0" collapsed="false">
      <c r="A908" s="2" t="s">
        <v>1818</v>
      </c>
      <c r="B908" s="0" t="s">
        <v>1819</v>
      </c>
      <c r="C908" s="3" t="n">
        <f aca="false">abs!C908/SUM(abs!$C908:$H908)</f>
        <v>0.417670682730924</v>
      </c>
      <c r="D908" s="3" t="n">
        <f aca="false">abs!D908/SUM(abs!$C908:$H908)</f>
        <v>0.463855421686747</v>
      </c>
      <c r="E908" s="3" t="n">
        <f aca="false">abs!E908/SUM(abs!$C908:$H908)</f>
        <v>0.0632530120481928</v>
      </c>
      <c r="F908" s="3" t="n">
        <f aca="false">abs!F908/SUM(abs!$C908:$H908)</f>
        <v>0.0552208835341366</v>
      </c>
    </row>
    <row r="909" customFormat="false" ht="12.8" hidden="false" customHeight="false" outlineLevel="0" collapsed="false">
      <c r="A909" s="2" t="s">
        <v>1820</v>
      </c>
      <c r="B909" s="0" t="s">
        <v>1821</v>
      </c>
      <c r="C909" s="3" t="n">
        <f aca="false">abs!C909/SUM(abs!$C909:$H909)</f>
        <v>0.42918323646375</v>
      </c>
      <c r="D909" s="3" t="n">
        <f aca="false">abs!D909/SUM(abs!$C909:$H909)</f>
        <v>0.42581829305598</v>
      </c>
      <c r="E909" s="3" t="n">
        <f aca="false">abs!E909/SUM(abs!$C909:$H909)</f>
        <v>0.0917711838482716</v>
      </c>
      <c r="F909" s="3" t="n">
        <f aca="false">abs!F909/SUM(abs!$C909:$H909)</f>
        <v>0.0532272866319976</v>
      </c>
    </row>
    <row r="910" customFormat="false" ht="12.8" hidden="false" customHeight="false" outlineLevel="0" collapsed="false">
      <c r="A910" s="2" t="s">
        <v>1822</v>
      </c>
      <c r="B910" s="0" t="s">
        <v>1823</v>
      </c>
      <c r="C910" s="3" t="n">
        <f aca="false">abs!C910/SUM(abs!$C910:$H910)</f>
        <v>0.445444319460067</v>
      </c>
      <c r="D910" s="3" t="n">
        <f aca="false">abs!D910/SUM(abs!$C910:$H910)</f>
        <v>0.427446569178853</v>
      </c>
      <c r="E910" s="3" t="n">
        <f aca="false">abs!E910/SUM(abs!$C910:$H910)</f>
        <v>0.0922384701912261</v>
      </c>
      <c r="F910" s="3" t="n">
        <f aca="false">abs!F910/SUM(abs!$C910:$H910)</f>
        <v>0.0348706411698538</v>
      </c>
    </row>
    <row r="911" customFormat="false" ht="12.8" hidden="false" customHeight="false" outlineLevel="0" collapsed="false">
      <c r="A911" s="2" t="s">
        <v>1824</v>
      </c>
      <c r="B911" s="0" t="s">
        <v>1825</v>
      </c>
      <c r="C911" s="3" t="n">
        <f aca="false">abs!C911/SUM(abs!$C911:$H911)</f>
        <v>0.389017788089714</v>
      </c>
      <c r="D911" s="3" t="n">
        <f aca="false">abs!D911/SUM(abs!$C911:$H911)</f>
        <v>0.501933488012374</v>
      </c>
      <c r="E911" s="3" t="n">
        <f aca="false">abs!E911/SUM(abs!$C911:$H911)</f>
        <v>0.0719257540603248</v>
      </c>
      <c r="F911" s="3" t="n">
        <f aca="false">abs!F911/SUM(abs!$C911:$H911)</f>
        <v>0.037122969837587</v>
      </c>
    </row>
    <row r="912" customFormat="false" ht="12.8" hidden="false" customHeight="false" outlineLevel="0" collapsed="false">
      <c r="A912" s="2" t="s">
        <v>1826</v>
      </c>
      <c r="B912" s="0" t="s">
        <v>1827</v>
      </c>
      <c r="C912" s="3" t="n">
        <f aca="false">abs!C912/SUM(abs!$C912:$H912)</f>
        <v>0.381404174573055</v>
      </c>
      <c r="D912" s="3" t="n">
        <f aca="false">abs!D912/SUM(abs!$C912:$H912)</f>
        <v>0.492409867172676</v>
      </c>
      <c r="E912" s="3" t="n">
        <f aca="false">abs!E912/SUM(abs!$C912:$H912)</f>
        <v>0.0777988614800759</v>
      </c>
      <c r="F912" s="3" t="n">
        <f aca="false">abs!F912/SUM(abs!$C912:$H912)</f>
        <v>0.0483870967741936</v>
      </c>
    </row>
    <row r="913" customFormat="false" ht="12.8" hidden="false" customHeight="false" outlineLevel="0" collapsed="false">
      <c r="A913" s="2" t="s">
        <v>1828</v>
      </c>
      <c r="B913" s="0" t="s">
        <v>1829</v>
      </c>
      <c r="C913" s="3" t="n">
        <f aca="false">abs!C913/SUM(abs!$C913:$H913)</f>
        <v>0.392307692307692</v>
      </c>
      <c r="D913" s="3" t="n">
        <f aca="false">abs!D913/SUM(abs!$C913:$H913)</f>
        <v>0.468131868131868</v>
      </c>
      <c r="E913" s="3" t="n">
        <f aca="false">abs!E913/SUM(abs!$C913:$H913)</f>
        <v>0.0835164835164835</v>
      </c>
      <c r="F913" s="3" t="n">
        <f aca="false">abs!F913/SUM(abs!$C913:$H913)</f>
        <v>0.0560439560439561</v>
      </c>
    </row>
    <row r="914" customFormat="false" ht="12.8" hidden="false" customHeight="false" outlineLevel="0" collapsed="false">
      <c r="A914" s="2" t="s">
        <v>1830</v>
      </c>
      <c r="B914" s="0" t="s">
        <v>1831</v>
      </c>
      <c r="C914" s="3" t="n">
        <f aca="false">abs!C914/SUM(abs!$C914:$H914)</f>
        <v>0.41025641025641</v>
      </c>
      <c r="D914" s="3" t="n">
        <f aca="false">abs!D914/SUM(abs!$C914:$H914)</f>
        <v>0.477732793522267</v>
      </c>
      <c r="E914" s="3" t="n">
        <f aca="false">abs!E914/SUM(abs!$C914:$H914)</f>
        <v>0.0715249662618084</v>
      </c>
      <c r="F914" s="3" t="n">
        <f aca="false">abs!F914/SUM(abs!$C914:$H914)</f>
        <v>0.0404858299595142</v>
      </c>
    </row>
    <row r="915" customFormat="false" ht="12.8" hidden="false" customHeight="false" outlineLevel="0" collapsed="false">
      <c r="A915" s="2" t="s">
        <v>1832</v>
      </c>
      <c r="B915" s="0" t="s">
        <v>1833</v>
      </c>
      <c r="C915" s="3" t="n">
        <f aca="false">abs!C915/SUM(abs!$C915:$H915)</f>
        <v>0.386636636636637</v>
      </c>
      <c r="D915" s="3" t="n">
        <f aca="false">abs!D915/SUM(abs!$C915:$H915)</f>
        <v>0.49024024024024</v>
      </c>
      <c r="E915" s="3" t="n">
        <f aca="false">abs!E915/SUM(abs!$C915:$H915)</f>
        <v>0.0758258258258258</v>
      </c>
      <c r="F915" s="3" t="n">
        <f aca="false">abs!F915/SUM(abs!$C915:$H915)</f>
        <v>0.0472972972972973</v>
      </c>
    </row>
    <row r="916" customFormat="false" ht="12.8" hidden="false" customHeight="false" outlineLevel="0" collapsed="false">
      <c r="A916" s="2" t="s">
        <v>1834</v>
      </c>
      <c r="B916" s="0" t="s">
        <v>1835</v>
      </c>
      <c r="C916" s="3" t="n">
        <f aca="false">abs!C916/SUM(abs!$C916:$H916)</f>
        <v>0.403131115459883</v>
      </c>
      <c r="D916" s="3" t="n">
        <f aca="false">abs!D916/SUM(abs!$C916:$H916)</f>
        <v>0.479452054794521</v>
      </c>
      <c r="E916" s="3" t="n">
        <f aca="false">abs!E916/SUM(abs!$C916:$H916)</f>
        <v>0.0694716242661448</v>
      </c>
      <c r="F916" s="3" t="n">
        <f aca="false">abs!F916/SUM(abs!$C916:$H916)</f>
        <v>0.0479452054794521</v>
      </c>
    </row>
    <row r="917" customFormat="false" ht="12.8" hidden="false" customHeight="false" outlineLevel="0" collapsed="false">
      <c r="A917" s="2" t="s">
        <v>1836</v>
      </c>
      <c r="B917" s="0" t="s">
        <v>1837</v>
      </c>
      <c r="C917" s="3" t="n">
        <f aca="false">abs!C917/SUM(abs!$C917:$H917)</f>
        <v>0.39450770261219</v>
      </c>
      <c r="D917" s="3" t="n">
        <f aca="false">abs!D917/SUM(abs!$C917:$H917)</f>
        <v>0.494976557267247</v>
      </c>
      <c r="E917" s="3" t="n">
        <f aca="false">abs!E917/SUM(abs!$C917:$H917)</f>
        <v>0.0643000669792364</v>
      </c>
      <c r="F917" s="3" t="n">
        <f aca="false">abs!F917/SUM(abs!$C917:$H917)</f>
        <v>0.0462156731413262</v>
      </c>
    </row>
    <row r="918" customFormat="false" ht="12.8" hidden="false" customHeight="false" outlineLevel="0" collapsed="false">
      <c r="A918" s="2" t="s">
        <v>1838</v>
      </c>
      <c r="B918" s="0" t="s">
        <v>1839</v>
      </c>
      <c r="C918" s="3" t="n">
        <f aca="false">abs!C918/SUM(abs!$C918:$H918)</f>
        <v>0.420382165605096</v>
      </c>
      <c r="D918" s="3" t="n">
        <f aca="false">abs!D918/SUM(abs!$C918:$H918)</f>
        <v>0.464968152866242</v>
      </c>
      <c r="E918" s="3" t="n">
        <f aca="false">abs!E918/SUM(abs!$C918:$H918)</f>
        <v>0.0732484076433121</v>
      </c>
      <c r="F918" s="3" t="n">
        <f aca="false">abs!F918/SUM(abs!$C918:$H918)</f>
        <v>0.0414012738853503</v>
      </c>
    </row>
    <row r="919" customFormat="false" ht="12.8" hidden="false" customHeight="false" outlineLevel="0" collapsed="false">
      <c r="A919" s="2" t="s">
        <v>1840</v>
      </c>
      <c r="B919" s="0" t="s">
        <v>1841</v>
      </c>
      <c r="C919" s="3" t="n">
        <f aca="false">abs!C919/SUM(abs!$C919:$H919)</f>
        <v>0.412667946257198</v>
      </c>
      <c r="D919" s="3" t="n">
        <f aca="false">abs!D919/SUM(abs!$C919:$H919)</f>
        <v>0.452975047984645</v>
      </c>
      <c r="E919" s="3" t="n">
        <f aca="false">abs!E919/SUM(abs!$C919:$H919)</f>
        <v>0.0786948176583493</v>
      </c>
      <c r="F919" s="3" t="n">
        <f aca="false">abs!F919/SUM(abs!$C919:$H919)</f>
        <v>0.0556621880998081</v>
      </c>
    </row>
    <row r="920" customFormat="false" ht="12.8" hidden="false" customHeight="false" outlineLevel="0" collapsed="false">
      <c r="A920" s="2" t="s">
        <v>1842</v>
      </c>
      <c r="B920" s="0" t="s">
        <v>1843</v>
      </c>
      <c r="C920" s="3" t="n">
        <f aca="false">abs!C920/SUM(abs!$C920:$H920)</f>
        <v>0.394549159449822</v>
      </c>
      <c r="D920" s="3" t="n">
        <f aca="false">abs!D920/SUM(abs!$C920:$H920)</f>
        <v>0.491849210392257</v>
      </c>
      <c r="E920" s="3" t="n">
        <f aca="false">abs!E920/SUM(abs!$C920:$H920)</f>
        <v>0.0664798777381559</v>
      </c>
      <c r="F920" s="3" t="n">
        <f aca="false">abs!F920/SUM(abs!$C920:$H920)</f>
        <v>0.0471217524197657</v>
      </c>
    </row>
    <row r="921" customFormat="false" ht="12.8" hidden="false" customHeight="false" outlineLevel="0" collapsed="false">
      <c r="A921" s="2" t="s">
        <v>1844</v>
      </c>
      <c r="B921" s="0" t="s">
        <v>1845</v>
      </c>
      <c r="C921" s="3" t="n">
        <f aca="false">abs!C921/SUM(abs!$C921:$H921)</f>
        <v>0.404204364023417</v>
      </c>
      <c r="D921" s="3" t="n">
        <f aca="false">abs!D921/SUM(abs!$C921:$H921)</f>
        <v>0.454497072911123</v>
      </c>
      <c r="E921" s="3" t="n">
        <f aca="false">abs!E921/SUM(abs!$C921:$H921)</f>
        <v>0.0814262905800958</v>
      </c>
      <c r="F921" s="3" t="n">
        <f aca="false">abs!F921/SUM(abs!$C921:$H921)</f>
        <v>0.0598722724853646</v>
      </c>
    </row>
    <row r="922" customFormat="false" ht="12.8" hidden="false" customHeight="false" outlineLevel="0" collapsed="false">
      <c r="A922" s="2" t="s">
        <v>1846</v>
      </c>
      <c r="B922" s="0" t="s">
        <v>1847</v>
      </c>
      <c r="C922" s="3" t="n">
        <f aca="false">abs!C922/SUM(abs!$C922:$H922)</f>
        <v>0.40595399188092</v>
      </c>
      <c r="D922" s="3" t="n">
        <f aca="false">abs!D922/SUM(abs!$C922:$H922)</f>
        <v>0.4361750112765</v>
      </c>
      <c r="E922" s="3" t="n">
        <f aca="false">abs!E922/SUM(abs!$C922:$H922)</f>
        <v>0.0965268380694632</v>
      </c>
      <c r="F922" s="3" t="n">
        <f aca="false">abs!F922/SUM(abs!$C922:$H922)</f>
        <v>0.0613441587731168</v>
      </c>
    </row>
    <row r="923" customFormat="false" ht="12.8" hidden="false" customHeight="false" outlineLevel="0" collapsed="false">
      <c r="A923" s="2" t="s">
        <v>1848</v>
      </c>
      <c r="B923" s="0" t="s">
        <v>1849</v>
      </c>
      <c r="C923" s="3" t="n">
        <f aca="false">abs!C923/SUM(abs!$C923:$H923)</f>
        <v>0.404255319148936</v>
      </c>
      <c r="D923" s="3" t="n">
        <f aca="false">abs!D923/SUM(abs!$C923:$H923)</f>
        <v>0.51063829787234</v>
      </c>
      <c r="E923" s="3" t="n">
        <f aca="false">abs!E923/SUM(abs!$C923:$H923)</f>
        <v>0.0425531914893617</v>
      </c>
      <c r="F923" s="3" t="n">
        <f aca="false">abs!F923/SUM(abs!$C923:$H923)</f>
        <v>0.0425531914893617</v>
      </c>
    </row>
    <row r="924" customFormat="false" ht="12.8" hidden="false" customHeight="false" outlineLevel="0" collapsed="false">
      <c r="A924" s="2" t="s">
        <v>1850</v>
      </c>
      <c r="B924" s="0" t="s">
        <v>1851</v>
      </c>
      <c r="C924" s="3" t="n">
        <f aca="false">abs!C924/SUM(abs!$C924:$H924)</f>
        <v>0.374883720930233</v>
      </c>
      <c r="D924" s="3" t="n">
        <f aca="false">abs!D924/SUM(abs!$C924:$H924)</f>
        <v>0.518139534883721</v>
      </c>
      <c r="E924" s="3" t="n">
        <f aca="false">abs!E924/SUM(abs!$C924:$H924)</f>
        <v>0.0688372093023256</v>
      </c>
      <c r="F924" s="3" t="n">
        <f aca="false">abs!F924/SUM(abs!$C924:$H924)</f>
        <v>0.0381395348837209</v>
      </c>
    </row>
    <row r="925" customFormat="false" ht="12.8" hidden="false" customHeight="false" outlineLevel="0" collapsed="false">
      <c r="A925" s="2" t="s">
        <v>1852</v>
      </c>
      <c r="B925" s="0" t="s">
        <v>1853</v>
      </c>
      <c r="C925" s="3" t="n">
        <f aca="false">abs!C925/SUM(abs!$C925:$H925)</f>
        <v>0.40891621829362</v>
      </c>
      <c r="D925" s="3" t="n">
        <f aca="false">abs!D925/SUM(abs!$C925:$H925)</f>
        <v>0.448270561106841</v>
      </c>
      <c r="E925" s="3" t="n">
        <f aca="false">abs!E925/SUM(abs!$C925:$H925)</f>
        <v>0.0868562644119908</v>
      </c>
      <c r="F925" s="3" t="n">
        <f aca="false">abs!F925/SUM(abs!$C925:$H925)</f>
        <v>0.055956956187548</v>
      </c>
    </row>
    <row r="926" customFormat="false" ht="12.8" hidden="false" customHeight="false" outlineLevel="0" collapsed="false">
      <c r="A926" s="2" t="s">
        <v>1854</v>
      </c>
      <c r="B926" s="0" t="s">
        <v>1855</v>
      </c>
      <c r="C926" s="3" t="n">
        <f aca="false">abs!C926/SUM(abs!$C926:$H926)</f>
        <v>0.382417582417582</v>
      </c>
      <c r="D926" s="3" t="n">
        <f aca="false">abs!D926/SUM(abs!$C926:$H926)</f>
        <v>0.468681318681319</v>
      </c>
      <c r="E926" s="3" t="n">
        <f aca="false">abs!E926/SUM(abs!$C926:$H926)</f>
        <v>0.093956043956044</v>
      </c>
      <c r="F926" s="3" t="n">
        <f aca="false">abs!F926/SUM(abs!$C926:$H926)</f>
        <v>0.0549450549450549</v>
      </c>
    </row>
    <row r="927" customFormat="false" ht="12.8" hidden="false" customHeight="false" outlineLevel="0" collapsed="false">
      <c r="A927" s="2" t="s">
        <v>1856</v>
      </c>
      <c r="B927" s="0" t="s">
        <v>1857</v>
      </c>
      <c r="C927" s="3" t="n">
        <f aca="false">abs!C927/SUM(abs!$C927:$H927)</f>
        <v>0.363861386138614</v>
      </c>
      <c r="D927" s="3" t="n">
        <f aca="false">abs!D927/SUM(abs!$C927:$H927)</f>
        <v>0.49009900990099</v>
      </c>
      <c r="E927" s="3" t="n">
        <f aca="false">abs!E927/SUM(abs!$C927:$H927)</f>
        <v>0.0965346534653465</v>
      </c>
      <c r="F927" s="3" t="n">
        <f aca="false">abs!F927/SUM(abs!$C927:$H927)</f>
        <v>0.0495049504950495</v>
      </c>
    </row>
    <row r="928" customFormat="false" ht="12.8" hidden="false" customHeight="false" outlineLevel="0" collapsed="false">
      <c r="A928" s="2" t="s">
        <v>1858</v>
      </c>
      <c r="B928" s="0" t="s">
        <v>1859</v>
      </c>
      <c r="C928" s="3" t="n">
        <f aca="false">abs!C928/SUM(abs!$C928:$H928)</f>
        <v>0.434040047114252</v>
      </c>
      <c r="D928" s="3" t="n">
        <f aca="false">abs!D928/SUM(abs!$C928:$H928)</f>
        <v>0.445818610129564</v>
      </c>
      <c r="E928" s="3" t="n">
        <f aca="false">abs!E928/SUM(abs!$C928:$H928)</f>
        <v>0.0721436984687868</v>
      </c>
      <c r="F928" s="3" t="n">
        <f aca="false">abs!F928/SUM(abs!$C928:$H928)</f>
        <v>0.0479976442873969</v>
      </c>
    </row>
    <row r="929" customFormat="false" ht="12.8" hidden="false" customHeight="false" outlineLevel="0" collapsed="false">
      <c r="A929" s="2" t="s">
        <v>1860</v>
      </c>
      <c r="B929" s="0" t="s">
        <v>1861</v>
      </c>
      <c r="C929" s="3" t="n">
        <f aca="false">abs!C929/SUM(abs!$C929:$H929)</f>
        <v>0.417763157894737</v>
      </c>
      <c r="D929" s="3" t="n">
        <f aca="false">abs!D929/SUM(abs!$C929:$H929)</f>
        <v>0.46875</v>
      </c>
      <c r="E929" s="3" t="n">
        <f aca="false">abs!E929/SUM(abs!$C929:$H929)</f>
        <v>0.0748355263157895</v>
      </c>
      <c r="F929" s="3" t="n">
        <f aca="false">abs!F929/SUM(abs!$C929:$H929)</f>
        <v>0.0386513157894737</v>
      </c>
    </row>
    <row r="930" customFormat="false" ht="12.8" hidden="false" customHeight="false" outlineLevel="0" collapsed="false">
      <c r="A930" s="2" t="s">
        <v>1862</v>
      </c>
      <c r="B930" s="0" t="s">
        <v>1863</v>
      </c>
      <c r="C930" s="3" t="n">
        <f aca="false">abs!C930/SUM(abs!$C930:$H930)</f>
        <v>0.408123555879849</v>
      </c>
      <c r="D930" s="3" t="n">
        <f aca="false">abs!D930/SUM(abs!$C930:$H930)</f>
        <v>0.440228627021768</v>
      </c>
      <c r="E930" s="3" t="n">
        <f aca="false">abs!E930/SUM(abs!$C930:$H930)</f>
        <v>0.0918156390611699</v>
      </c>
      <c r="F930" s="3" t="n">
        <f aca="false">abs!F930/SUM(abs!$C930:$H930)</f>
        <v>0.0598321780372127</v>
      </c>
    </row>
    <row r="931" customFormat="false" ht="12.8" hidden="false" customHeight="false" outlineLevel="0" collapsed="false">
      <c r="A931" s="2" t="s">
        <v>1864</v>
      </c>
      <c r="B931" s="0" t="s">
        <v>1865</v>
      </c>
      <c r="C931" s="3" t="n">
        <f aca="false">abs!C931/SUM(abs!$C931:$H931)</f>
        <v>0.401050788091068</v>
      </c>
      <c r="D931" s="3" t="n">
        <f aca="false">abs!D931/SUM(abs!$C931:$H931)</f>
        <v>0.464098073555166</v>
      </c>
      <c r="E931" s="3" t="n">
        <f aca="false">abs!E931/SUM(abs!$C931:$H931)</f>
        <v>0.0998248686514886</v>
      </c>
      <c r="F931" s="3" t="n">
        <f aca="false">abs!F931/SUM(abs!$C931:$H931)</f>
        <v>0.0350262697022767</v>
      </c>
    </row>
    <row r="932" customFormat="false" ht="12.8" hidden="false" customHeight="false" outlineLevel="0" collapsed="false">
      <c r="A932" s="2" t="s">
        <v>1866</v>
      </c>
      <c r="B932" s="0" t="s">
        <v>1867</v>
      </c>
      <c r="C932" s="3" t="n">
        <f aca="false">abs!C932/SUM(abs!$C932:$H932)</f>
        <v>0.389164785553047</v>
      </c>
      <c r="D932" s="3" t="n">
        <f aca="false">abs!D932/SUM(abs!$C932:$H932)</f>
        <v>0.481715575620768</v>
      </c>
      <c r="E932" s="3" t="n">
        <f aca="false">abs!E932/SUM(abs!$C932:$H932)</f>
        <v>0.0744920993227991</v>
      </c>
      <c r="F932" s="3" t="n">
        <f aca="false">abs!F932/SUM(abs!$C932:$H932)</f>
        <v>0.054627539503386</v>
      </c>
    </row>
    <row r="933" customFormat="false" ht="12.8" hidden="false" customHeight="false" outlineLevel="0" collapsed="false">
      <c r="A933" s="2" t="s">
        <v>1868</v>
      </c>
      <c r="B933" s="0" t="s">
        <v>1869</v>
      </c>
      <c r="C933" s="3" t="n">
        <f aca="false">abs!C933/SUM(abs!$C933:$H933)</f>
        <v>0.404336129134357</v>
      </c>
      <c r="D933" s="3" t="n">
        <f aca="false">abs!D933/SUM(abs!$C933:$H933)</f>
        <v>0.435511948093053</v>
      </c>
      <c r="E933" s="3" t="n">
        <f aca="false">abs!E933/SUM(abs!$C933:$H933)</f>
        <v>0.103972147491692</v>
      </c>
      <c r="F933" s="3" t="n">
        <f aca="false">abs!F933/SUM(abs!$C933:$H933)</f>
        <v>0.0561797752808989</v>
      </c>
    </row>
    <row r="934" customFormat="false" ht="12.8" hidden="false" customHeight="false" outlineLevel="0" collapsed="false">
      <c r="A934" s="2" t="s">
        <v>1870</v>
      </c>
      <c r="B934" s="0" t="s">
        <v>1871</v>
      </c>
      <c r="C934" s="3" t="n">
        <f aca="false">abs!C934/SUM(abs!$C934:$H934)</f>
        <v>0.419313850063532</v>
      </c>
      <c r="D934" s="3" t="n">
        <f aca="false">abs!D934/SUM(abs!$C934:$H934)</f>
        <v>0.440914866581957</v>
      </c>
      <c r="E934" s="3" t="n">
        <f aca="false">abs!E934/SUM(abs!$C934:$H934)</f>
        <v>0.071156289707751</v>
      </c>
      <c r="F934" s="3" t="n">
        <f aca="false">abs!F934/SUM(abs!$C934:$H934)</f>
        <v>0.0686149936467599</v>
      </c>
    </row>
    <row r="935" customFormat="false" ht="12.8" hidden="false" customHeight="false" outlineLevel="0" collapsed="false">
      <c r="A935" s="2" t="s">
        <v>1872</v>
      </c>
      <c r="B935" s="0" t="s">
        <v>1873</v>
      </c>
      <c r="C935" s="3" t="n">
        <f aca="false">abs!C935/SUM(abs!$C935:$H935)</f>
        <v>0.410986367281476</v>
      </c>
      <c r="D935" s="3" t="n">
        <f aca="false">abs!D935/SUM(abs!$C935:$H935)</f>
        <v>0.442862870890136</v>
      </c>
      <c r="E935" s="3" t="n">
        <f aca="false">abs!E935/SUM(abs!$C935:$H935)</f>
        <v>0.0896150761828388</v>
      </c>
      <c r="F935" s="3" t="n">
        <f aca="false">abs!F935/SUM(abs!$C935:$H935)</f>
        <v>0.0565356856455493</v>
      </c>
    </row>
    <row r="936" customFormat="false" ht="12.8" hidden="false" customHeight="false" outlineLevel="0" collapsed="false">
      <c r="A936" s="2" t="s">
        <v>1874</v>
      </c>
      <c r="B936" s="0" t="s">
        <v>1875</v>
      </c>
      <c r="C936" s="3" t="n">
        <f aca="false">abs!C936/SUM(abs!$C936:$H936)</f>
        <v>0.397479954180985</v>
      </c>
      <c r="D936" s="3" t="n">
        <f aca="false">abs!D936/SUM(abs!$C936:$H936)</f>
        <v>0.509736540664376</v>
      </c>
      <c r="E936" s="3" t="n">
        <f aca="false">abs!E936/SUM(abs!$C936:$H936)</f>
        <v>0.0584192439862543</v>
      </c>
      <c r="F936" s="3" t="n">
        <f aca="false">abs!F936/SUM(abs!$C936:$H936)</f>
        <v>0.0343642611683849</v>
      </c>
    </row>
    <row r="937" customFormat="false" ht="12.8" hidden="false" customHeight="false" outlineLevel="0" collapsed="false">
      <c r="A937" s="2" t="s">
        <v>1876</v>
      </c>
      <c r="B937" s="0" t="s">
        <v>1877</v>
      </c>
      <c r="C937" s="3" t="n">
        <f aca="false">abs!C937/SUM(abs!$C937:$H937)</f>
        <v>0.393063583815029</v>
      </c>
      <c r="D937" s="3" t="n">
        <f aca="false">abs!D937/SUM(abs!$C937:$H937)</f>
        <v>0.502890173410405</v>
      </c>
      <c r="E937" s="3" t="n">
        <f aca="false">abs!E937/SUM(abs!$C937:$H937)</f>
        <v>0.0520231213872832</v>
      </c>
      <c r="F937" s="3" t="n">
        <f aca="false">abs!F937/SUM(abs!$C937:$H937)</f>
        <v>0.0520231213872832</v>
      </c>
    </row>
    <row r="938" customFormat="false" ht="12.8" hidden="false" customHeight="false" outlineLevel="0" collapsed="false">
      <c r="A938" s="2" t="s">
        <v>1878</v>
      </c>
      <c r="B938" s="0" t="s">
        <v>1879</v>
      </c>
      <c r="C938" s="3" t="n">
        <f aca="false">abs!C938/SUM(abs!$C938:$H938)</f>
        <v>0.393617021276596</v>
      </c>
      <c r="D938" s="3" t="n">
        <f aca="false">abs!D938/SUM(abs!$C938:$H938)</f>
        <v>0.5</v>
      </c>
      <c r="E938" s="3" t="n">
        <f aca="false">abs!E938/SUM(abs!$C938:$H938)</f>
        <v>0.0638297872340425</v>
      </c>
      <c r="F938" s="3" t="n">
        <f aca="false">abs!F938/SUM(abs!$C938:$H938)</f>
        <v>0.0425531914893617</v>
      </c>
    </row>
    <row r="939" customFormat="false" ht="12.8" hidden="false" customHeight="false" outlineLevel="0" collapsed="false">
      <c r="A939" s="2" t="s">
        <v>1880</v>
      </c>
      <c r="B939" s="0" t="s">
        <v>1881</v>
      </c>
      <c r="C939" s="3" t="n">
        <f aca="false">abs!C939/SUM(abs!$C939:$H939)</f>
        <v>0.410518053375196</v>
      </c>
      <c r="D939" s="3" t="n">
        <f aca="false">abs!D939/SUM(abs!$C939:$H939)</f>
        <v>0.467817896389325</v>
      </c>
      <c r="E939" s="3" t="n">
        <f aca="false">abs!E939/SUM(abs!$C939:$H939)</f>
        <v>0.0745682888540031</v>
      </c>
      <c r="F939" s="3" t="n">
        <f aca="false">abs!F939/SUM(abs!$C939:$H939)</f>
        <v>0.0470957613814757</v>
      </c>
    </row>
    <row r="940" customFormat="false" ht="12.8" hidden="false" customHeight="false" outlineLevel="0" collapsed="false">
      <c r="A940" s="2" t="s">
        <v>1882</v>
      </c>
      <c r="B940" s="0" t="s">
        <v>1883</v>
      </c>
      <c r="C940" s="3" t="n">
        <f aca="false">abs!C940/SUM(abs!$C940:$H940)</f>
        <v>0.391866913123845</v>
      </c>
      <c r="D940" s="3" t="n">
        <f aca="false">abs!D940/SUM(abs!$C940:$H940)</f>
        <v>0.483548983364141</v>
      </c>
      <c r="E940" s="3" t="n">
        <f aca="false">abs!E940/SUM(abs!$C940:$H940)</f>
        <v>0.0754158964879852</v>
      </c>
      <c r="F940" s="3" t="n">
        <f aca="false">abs!F940/SUM(abs!$C940:$H940)</f>
        <v>0.0491682070240296</v>
      </c>
    </row>
    <row r="941" customFormat="false" ht="12.8" hidden="false" customHeight="false" outlineLevel="0" collapsed="false">
      <c r="A941" s="2" t="s">
        <v>1884</v>
      </c>
      <c r="B941" s="0" t="s">
        <v>1885</v>
      </c>
      <c r="C941" s="3" t="n">
        <f aca="false">abs!C941/SUM(abs!$C941:$H941)</f>
        <v>0.392202502182136</v>
      </c>
      <c r="D941" s="3" t="n">
        <f aca="false">abs!D941/SUM(abs!$C941:$H941)</f>
        <v>0.455048006982834</v>
      </c>
      <c r="E941" s="3" t="n">
        <f aca="false">abs!E941/SUM(abs!$C941:$H941)</f>
        <v>0.0960139656677335</v>
      </c>
      <c r="F941" s="3" t="n">
        <f aca="false">abs!F941/SUM(abs!$C941:$H941)</f>
        <v>0.0567355251672971</v>
      </c>
    </row>
    <row r="942" customFormat="false" ht="12.8" hidden="false" customHeight="false" outlineLevel="0" collapsed="false">
      <c r="A942" s="2" t="s">
        <v>1886</v>
      </c>
      <c r="B942" s="0" t="s">
        <v>1887</v>
      </c>
      <c r="C942" s="3" t="n">
        <f aca="false">abs!C942/SUM(abs!$C942:$H942)</f>
        <v>0.381638163816382</v>
      </c>
      <c r="D942" s="3" t="n">
        <f aca="false">abs!D942/SUM(abs!$C942:$H942)</f>
        <v>0.474347434743474</v>
      </c>
      <c r="E942" s="3" t="n">
        <f aca="false">abs!E942/SUM(abs!$C942:$H942)</f>
        <v>0.0837083708370837</v>
      </c>
      <c r="F942" s="3" t="n">
        <f aca="false">abs!F942/SUM(abs!$C942:$H942)</f>
        <v>0.0603060306030603</v>
      </c>
    </row>
    <row r="943" customFormat="false" ht="12.8" hidden="false" customHeight="false" outlineLevel="0" collapsed="false">
      <c r="A943" s="2" t="s">
        <v>1888</v>
      </c>
      <c r="B943" s="0" t="s">
        <v>1889</v>
      </c>
      <c r="C943" s="3" t="n">
        <f aca="false">abs!C943/SUM(abs!$C943:$H943)</f>
        <v>0.405204460966543</v>
      </c>
      <c r="D943" s="3" t="n">
        <f aca="false">abs!D943/SUM(abs!$C943:$H943)</f>
        <v>0.459727385377943</v>
      </c>
      <c r="E943" s="3" t="n">
        <f aca="false">abs!E943/SUM(abs!$C943:$H943)</f>
        <v>0.0830235439900867</v>
      </c>
      <c r="F943" s="3" t="n">
        <f aca="false">abs!F943/SUM(abs!$C943:$H943)</f>
        <v>0.0520446096654275</v>
      </c>
    </row>
    <row r="944" customFormat="false" ht="12.8" hidden="false" customHeight="false" outlineLevel="0" collapsed="false">
      <c r="A944" s="2" t="s">
        <v>1890</v>
      </c>
      <c r="B944" s="0" t="s">
        <v>1891</v>
      </c>
      <c r="C944" s="3" t="n">
        <f aca="false">abs!C944/SUM(abs!$C944:$H944)</f>
        <v>0.369660460021906</v>
      </c>
      <c r="D944" s="3" t="n">
        <f aca="false">abs!D944/SUM(abs!$C944:$H944)</f>
        <v>0.48302300109529</v>
      </c>
      <c r="E944" s="3" t="n">
        <f aca="false">abs!E944/SUM(abs!$C944:$H944)</f>
        <v>0.0941949616648412</v>
      </c>
      <c r="F944" s="3" t="n">
        <f aca="false">abs!F944/SUM(abs!$C944:$H944)</f>
        <v>0.0531215772179628</v>
      </c>
    </row>
    <row r="945" customFormat="false" ht="12.8" hidden="false" customHeight="false" outlineLevel="0" collapsed="false">
      <c r="A945" s="2" t="s">
        <v>1892</v>
      </c>
      <c r="B945" s="0" t="s">
        <v>1893</v>
      </c>
      <c r="C945" s="3" t="n">
        <f aca="false">abs!C945/SUM(abs!$C945:$H945)</f>
        <v>0.410691003911343</v>
      </c>
      <c r="D945" s="3" t="n">
        <f aca="false">abs!D945/SUM(abs!$C945:$H945)</f>
        <v>0.465775749674055</v>
      </c>
      <c r="E945" s="3" t="n">
        <f aca="false">abs!E945/SUM(abs!$C945:$H945)</f>
        <v>0.0798565840938722</v>
      </c>
      <c r="F945" s="3" t="n">
        <f aca="false">abs!F945/SUM(abs!$C945:$H945)</f>
        <v>0.0436766623207301</v>
      </c>
    </row>
    <row r="946" customFormat="false" ht="12.8" hidden="false" customHeight="false" outlineLevel="0" collapsed="false">
      <c r="A946" s="2" t="s">
        <v>1894</v>
      </c>
      <c r="B946" s="0" t="s">
        <v>1895</v>
      </c>
      <c r="C946" s="3" t="n">
        <f aca="false">abs!C946/SUM(abs!$C946:$H946)</f>
        <v>0.42532021957914</v>
      </c>
      <c r="D946" s="3" t="n">
        <f aca="false">abs!D946/SUM(abs!$C946:$H946)</f>
        <v>0.424977127172919</v>
      </c>
      <c r="E946" s="3" t="n">
        <f aca="false">abs!E946/SUM(abs!$C946:$H946)</f>
        <v>0.0968664226898445</v>
      </c>
      <c r="F946" s="3" t="n">
        <f aca="false">abs!F946/SUM(abs!$C946:$H946)</f>
        <v>0.052836230558097</v>
      </c>
    </row>
    <row r="947" customFormat="false" ht="12.8" hidden="false" customHeight="false" outlineLevel="0" collapsed="false">
      <c r="A947" s="2" t="s">
        <v>1896</v>
      </c>
      <c r="B947" s="0" t="s">
        <v>1897</v>
      </c>
      <c r="C947" s="3" t="n">
        <f aca="false">abs!C947/SUM(abs!$C947:$H947)</f>
        <v>0.393530997304582</v>
      </c>
      <c r="D947" s="3" t="n">
        <f aca="false">abs!D947/SUM(abs!$C947:$H947)</f>
        <v>0.494609164420485</v>
      </c>
      <c r="E947" s="3" t="n">
        <f aca="false">abs!E947/SUM(abs!$C947:$H947)</f>
        <v>0.0741239892183288</v>
      </c>
      <c r="F947" s="3" t="n">
        <f aca="false">abs!F947/SUM(abs!$C947:$H947)</f>
        <v>0.0377358490566038</v>
      </c>
    </row>
    <row r="948" customFormat="false" ht="12.8" hidden="false" customHeight="false" outlineLevel="0" collapsed="false">
      <c r="A948" s="2" t="s">
        <v>1898</v>
      </c>
      <c r="B948" s="0" t="s">
        <v>1899</v>
      </c>
      <c r="C948" s="3" t="n">
        <f aca="false">abs!C948/SUM(abs!$C948:$H948)</f>
        <v>0.351485148514851</v>
      </c>
      <c r="D948" s="3" t="n">
        <f aca="false">abs!D948/SUM(abs!$C948:$H948)</f>
        <v>0.524752475247525</v>
      </c>
      <c r="E948" s="3" t="n">
        <f aca="false">abs!E948/SUM(abs!$C948:$H948)</f>
        <v>0.0940594059405941</v>
      </c>
      <c r="F948" s="3" t="n">
        <f aca="false">abs!F948/SUM(abs!$C948:$H948)</f>
        <v>0.0297029702970297</v>
      </c>
    </row>
    <row r="949" customFormat="false" ht="12.8" hidden="false" customHeight="false" outlineLevel="0" collapsed="false">
      <c r="A949" s="2" t="s">
        <v>1900</v>
      </c>
      <c r="B949" s="0" t="s">
        <v>1901</v>
      </c>
      <c r="C949" s="3" t="n">
        <f aca="false">abs!C949/SUM(abs!$C949:$H949)</f>
        <v>0.392397773085045</v>
      </c>
      <c r="D949" s="3" t="n">
        <f aca="false">abs!D949/SUM(abs!$C949:$H949)</f>
        <v>0.453445958917259</v>
      </c>
      <c r="E949" s="3" t="n">
        <f aca="false">abs!E949/SUM(abs!$C949:$H949)</f>
        <v>0.0923401804569015</v>
      </c>
      <c r="F949" s="3" t="n">
        <f aca="false">abs!F949/SUM(abs!$C949:$H949)</f>
        <v>0.0618160875407948</v>
      </c>
    </row>
    <row r="950" customFormat="false" ht="12.8" hidden="false" customHeight="false" outlineLevel="0" collapsed="false">
      <c r="A950" s="2" t="s">
        <v>1902</v>
      </c>
      <c r="B950" s="0" t="s">
        <v>1903</v>
      </c>
      <c r="C950" s="3" t="n">
        <f aca="false">abs!C950/SUM(abs!$C950:$H950)</f>
        <v>0.398112045967576</v>
      </c>
      <c r="D950" s="3" t="n">
        <f aca="false">abs!D950/SUM(abs!$C950:$H950)</f>
        <v>0.448389082700595</v>
      </c>
      <c r="E950" s="3" t="n">
        <f aca="false">abs!E950/SUM(abs!$C950:$H950)</f>
        <v>0.101785347835009</v>
      </c>
      <c r="F950" s="3" t="n">
        <f aca="false">abs!F950/SUM(abs!$C950:$H950)</f>
        <v>0.0517135234968192</v>
      </c>
    </row>
    <row r="951" customFormat="false" ht="12.8" hidden="false" customHeight="false" outlineLevel="0" collapsed="false">
      <c r="A951" s="2" t="s">
        <v>1904</v>
      </c>
      <c r="B951" s="0" t="s">
        <v>1905</v>
      </c>
      <c r="C951" s="3" t="n">
        <f aca="false">abs!C951/SUM(abs!$C951:$H951)</f>
        <v>0.372689938398357</v>
      </c>
      <c r="D951" s="3" t="n">
        <f aca="false">abs!D951/SUM(abs!$C951:$H951)</f>
        <v>0.467145790554415</v>
      </c>
      <c r="E951" s="3" t="n">
        <f aca="false">abs!E951/SUM(abs!$C951:$H951)</f>
        <v>0.100616016427105</v>
      </c>
      <c r="F951" s="3" t="n">
        <f aca="false">abs!F951/SUM(abs!$C951:$H951)</f>
        <v>0.0595482546201232</v>
      </c>
    </row>
    <row r="952" customFormat="false" ht="12.8" hidden="false" customHeight="false" outlineLevel="0" collapsed="false">
      <c r="A952" s="2" t="s">
        <v>1906</v>
      </c>
      <c r="B952" s="0" t="s">
        <v>1907</v>
      </c>
      <c r="C952" s="3" t="n">
        <f aca="false">abs!C952/SUM(abs!$C952:$H952)</f>
        <v>0.388946819603754</v>
      </c>
      <c r="D952" s="3" t="n">
        <f aca="false">abs!D952/SUM(abs!$C952:$H952)</f>
        <v>0.455683003128259</v>
      </c>
      <c r="E952" s="3" t="n">
        <f aca="false">abs!E952/SUM(abs!$C952:$H952)</f>
        <v>0.101147028154327</v>
      </c>
      <c r="F952" s="3" t="n">
        <f aca="false">abs!F952/SUM(abs!$C952:$H952)</f>
        <v>0.0542231491136601</v>
      </c>
    </row>
    <row r="953" customFormat="false" ht="12.8" hidden="false" customHeight="false" outlineLevel="0" collapsed="false">
      <c r="A953" s="2" t="s">
        <v>1908</v>
      </c>
      <c r="B953" s="0" t="s">
        <v>1909</v>
      </c>
      <c r="C953" s="3" t="n">
        <f aca="false">abs!C953/SUM(abs!$C953:$H953)</f>
        <v>0.396690759213906</v>
      </c>
      <c r="D953" s="3" t="n">
        <f aca="false">abs!D953/SUM(abs!$C953:$H953)</f>
        <v>0.427632757899767</v>
      </c>
      <c r="E953" s="3" t="n">
        <f aca="false">abs!E953/SUM(abs!$C953:$H953)</f>
        <v>0.107580192342154</v>
      </c>
      <c r="F953" s="3" t="n">
        <f aca="false">abs!F953/SUM(abs!$C953:$H953)</f>
        <v>0.068096290544173</v>
      </c>
    </row>
    <row r="954" customFormat="false" ht="12.8" hidden="false" customHeight="false" outlineLevel="0" collapsed="false">
      <c r="A954" s="2" t="s">
        <v>1910</v>
      </c>
      <c r="B954" s="0" t="s">
        <v>1911</v>
      </c>
      <c r="C954" s="3" t="n">
        <f aca="false">abs!C954/SUM(abs!$C954:$H954)</f>
        <v>0.40625</v>
      </c>
      <c r="D954" s="3" t="n">
        <f aca="false">abs!D954/SUM(abs!$C954:$H954)</f>
        <v>0.425347222222222</v>
      </c>
      <c r="E954" s="3" t="n">
        <f aca="false">abs!E954/SUM(abs!$C954:$H954)</f>
        <v>0.0876736111111111</v>
      </c>
      <c r="F954" s="3" t="n">
        <f aca="false">abs!F954/SUM(abs!$C954:$H954)</f>
        <v>0.0807291666666667</v>
      </c>
    </row>
    <row r="955" customFormat="false" ht="12.8" hidden="false" customHeight="false" outlineLevel="0" collapsed="false">
      <c r="A955" s="2" t="s">
        <v>1912</v>
      </c>
      <c r="B955" s="0" t="s">
        <v>1913</v>
      </c>
      <c r="C955" s="3" t="n">
        <f aca="false">abs!C955/SUM(abs!$C955:$H955)</f>
        <v>0.395862068965517</v>
      </c>
      <c r="D955" s="3" t="n">
        <f aca="false">abs!D955/SUM(abs!$C955:$H955)</f>
        <v>0.491034482758621</v>
      </c>
      <c r="E955" s="3" t="n">
        <f aca="false">abs!E955/SUM(abs!$C955:$H955)</f>
        <v>0.063448275862069</v>
      </c>
      <c r="F955" s="3" t="n">
        <f aca="false">abs!F955/SUM(abs!$C955:$H955)</f>
        <v>0.0496551724137931</v>
      </c>
    </row>
    <row r="956" customFormat="false" ht="12.8" hidden="false" customHeight="false" outlineLevel="0" collapsed="false">
      <c r="A956" s="2" t="s">
        <v>1914</v>
      </c>
      <c r="B956" s="0" t="s">
        <v>1915</v>
      </c>
      <c r="C956" s="3" t="n">
        <f aca="false">abs!C956/SUM(abs!$C956:$H956)</f>
        <v>0.515151515151515</v>
      </c>
      <c r="D956" s="3" t="n">
        <f aca="false">abs!D956/SUM(abs!$C956:$H956)</f>
        <v>0.393939393939394</v>
      </c>
      <c r="E956" s="3" t="n">
        <f aca="false">abs!E956/SUM(abs!$C956:$H956)</f>
        <v>0.0303030303030303</v>
      </c>
      <c r="F956" s="3" t="n">
        <f aca="false">abs!F956/SUM(abs!$C956:$H956)</f>
        <v>0.0606060606060606</v>
      </c>
    </row>
    <row r="957" customFormat="false" ht="12.8" hidden="false" customHeight="false" outlineLevel="0" collapsed="false">
      <c r="A957" s="2" t="s">
        <v>1916</v>
      </c>
      <c r="B957" s="0" t="s">
        <v>1917</v>
      </c>
      <c r="C957" s="3" t="n">
        <f aca="false">abs!C957/SUM(abs!$C957:$H957)</f>
        <v>0.396639103761003</v>
      </c>
      <c r="D957" s="3" t="n">
        <f aca="false">abs!D957/SUM(abs!$C957:$H957)</f>
        <v>0.450520138703654</v>
      </c>
      <c r="E957" s="3" t="n">
        <f aca="false">abs!E957/SUM(abs!$C957:$H957)</f>
        <v>0.0877567351293678</v>
      </c>
      <c r="F957" s="3" t="n">
        <f aca="false">abs!F957/SUM(abs!$C957:$H957)</f>
        <v>0.0650840224059749</v>
      </c>
    </row>
    <row r="958" customFormat="false" ht="12.8" hidden="false" customHeight="false" outlineLevel="0" collapsed="false">
      <c r="A958" s="2" t="s">
        <v>1918</v>
      </c>
      <c r="B958" s="0" t="s">
        <v>1919</v>
      </c>
      <c r="C958" s="3" t="n">
        <f aca="false">abs!C958/SUM(abs!$C958:$H958)</f>
        <v>0.369168356997972</v>
      </c>
      <c r="D958" s="3" t="n">
        <f aca="false">abs!D958/SUM(abs!$C958:$H958)</f>
        <v>0.51183231913455</v>
      </c>
      <c r="E958" s="3" t="n">
        <f aca="false">abs!E958/SUM(abs!$C958:$H958)</f>
        <v>0.0736984448951995</v>
      </c>
      <c r="F958" s="3" t="n">
        <f aca="false">abs!F958/SUM(abs!$C958:$H958)</f>
        <v>0.0453008789722786</v>
      </c>
    </row>
    <row r="959" customFormat="false" ht="12.8" hidden="false" customHeight="false" outlineLevel="0" collapsed="false">
      <c r="A959" s="2" t="s">
        <v>1920</v>
      </c>
      <c r="B959" s="0" t="s">
        <v>1921</v>
      </c>
      <c r="C959" s="3" t="n">
        <f aca="false">abs!C959/SUM(abs!$C959:$H959)</f>
        <v>0.370616686819831</v>
      </c>
      <c r="D959" s="3" t="n">
        <f aca="false">abs!D959/SUM(abs!$C959:$H959)</f>
        <v>0.499395405078597</v>
      </c>
      <c r="E959" s="3" t="n">
        <f aca="false">abs!E959/SUM(abs!$C959:$H959)</f>
        <v>0.0798065296251512</v>
      </c>
      <c r="F959" s="3" t="n">
        <f aca="false">abs!F959/SUM(abs!$C959:$H959)</f>
        <v>0.0501813784764208</v>
      </c>
    </row>
    <row r="960" customFormat="false" ht="12.8" hidden="false" customHeight="false" outlineLevel="0" collapsed="false">
      <c r="A960" s="2" t="s">
        <v>1922</v>
      </c>
      <c r="B960" s="0" t="s">
        <v>1923</v>
      </c>
      <c r="C960" s="3" t="n">
        <f aca="false">abs!C960/SUM(abs!$C960:$H960)</f>
        <v>0.389689820882481</v>
      </c>
      <c r="D960" s="3" t="n">
        <f aca="false">abs!D960/SUM(abs!$C960:$H960)</f>
        <v>0.486675404106597</v>
      </c>
      <c r="E960" s="3" t="n">
        <f aca="false">abs!E960/SUM(abs!$C960:$H960)</f>
        <v>0.0786369593709043</v>
      </c>
      <c r="F960" s="3" t="n">
        <f aca="false">abs!F960/SUM(abs!$C960:$H960)</f>
        <v>0.0449978156400175</v>
      </c>
    </row>
    <row r="961" customFormat="false" ht="12.8" hidden="false" customHeight="false" outlineLevel="0" collapsed="false">
      <c r="A961" s="2" t="s">
        <v>1924</v>
      </c>
      <c r="B961" s="0" t="s">
        <v>1925</v>
      </c>
      <c r="C961" s="3" t="n">
        <f aca="false">abs!C961/SUM(abs!$C961:$H961)</f>
        <v>0.409422694094227</v>
      </c>
      <c r="D961" s="3" t="n">
        <f aca="false">abs!D961/SUM(abs!$C961:$H961)</f>
        <v>0.437956204379562</v>
      </c>
      <c r="E961" s="3" t="n">
        <f aca="false">abs!E961/SUM(abs!$C961:$H961)</f>
        <v>0.0988719309887193</v>
      </c>
      <c r="F961" s="3" t="n">
        <f aca="false">abs!F961/SUM(abs!$C961:$H961)</f>
        <v>0.0537491705374917</v>
      </c>
    </row>
    <row r="962" customFormat="false" ht="12.8" hidden="false" customHeight="false" outlineLevel="0" collapsed="false">
      <c r="A962" s="2" t="s">
        <v>1926</v>
      </c>
      <c r="B962" s="0" t="s">
        <v>1927</v>
      </c>
      <c r="C962" s="3" t="n">
        <f aca="false">abs!C962/SUM(abs!$C962:$H962)</f>
        <v>0.411087549227507</v>
      </c>
      <c r="D962" s="3" t="n">
        <f aca="false">abs!D962/SUM(abs!$C962:$H962)</f>
        <v>0.451075431687367</v>
      </c>
      <c r="E962" s="3" t="n">
        <f aca="false">abs!E962/SUM(abs!$C962:$H962)</f>
        <v>0.0799757649197213</v>
      </c>
      <c r="F962" s="3" t="n">
        <f aca="false">abs!F962/SUM(abs!$C962:$H962)</f>
        <v>0.0578612541654044</v>
      </c>
    </row>
    <row r="963" customFormat="false" ht="12.8" hidden="false" customHeight="false" outlineLevel="0" collapsed="false">
      <c r="A963" s="2" t="s">
        <v>1928</v>
      </c>
      <c r="B963" s="0" t="s">
        <v>1929</v>
      </c>
      <c r="C963" s="3" t="n">
        <f aca="false">abs!C963/SUM(abs!$C963:$H963)</f>
        <v>0.457142857142857</v>
      </c>
      <c r="D963" s="3" t="n">
        <f aca="false">abs!D963/SUM(abs!$C963:$H963)</f>
        <v>0.408163265306122</v>
      </c>
      <c r="E963" s="3" t="n">
        <f aca="false">abs!E963/SUM(abs!$C963:$H963)</f>
        <v>0.0884353741496599</v>
      </c>
      <c r="F963" s="3" t="n">
        <f aca="false">abs!F963/SUM(abs!$C963:$H963)</f>
        <v>0.0462585034013605</v>
      </c>
    </row>
    <row r="964" customFormat="false" ht="12.8" hidden="false" customHeight="false" outlineLevel="0" collapsed="false">
      <c r="A964" s="2" t="s">
        <v>1930</v>
      </c>
      <c r="B964" s="0" t="s">
        <v>1931</v>
      </c>
      <c r="C964" s="3" t="n">
        <f aca="false">abs!C964/SUM(abs!$C964:$H964)</f>
        <v>0.407728421812929</v>
      </c>
      <c r="D964" s="3" t="n">
        <f aca="false">abs!D964/SUM(abs!$C964:$H964)</f>
        <v>0.457927049476345</v>
      </c>
      <c r="E964" s="3" t="n">
        <f aca="false">abs!E964/SUM(abs!$C964:$H964)</f>
        <v>0.0841459010473095</v>
      </c>
      <c r="F964" s="3" t="n">
        <f aca="false">abs!F964/SUM(abs!$C964:$H964)</f>
        <v>0.0501986276634164</v>
      </c>
    </row>
    <row r="965" customFormat="false" ht="12.8" hidden="false" customHeight="false" outlineLevel="0" collapsed="false">
      <c r="A965" s="2" t="s">
        <v>1932</v>
      </c>
      <c r="B965" s="0" t="s">
        <v>1933</v>
      </c>
      <c r="C965" s="3" t="n">
        <f aca="false">abs!C965/SUM(abs!$C965:$H965)</f>
        <v>0.391135620915033</v>
      </c>
      <c r="D965" s="3" t="n">
        <f aca="false">abs!D965/SUM(abs!$C965:$H965)</f>
        <v>0.479983660130719</v>
      </c>
      <c r="E965" s="3" t="n">
        <f aca="false">abs!E965/SUM(abs!$C965:$H965)</f>
        <v>0.0751633986928105</v>
      </c>
      <c r="F965" s="3" t="n">
        <f aca="false">abs!F965/SUM(abs!$C965:$H965)</f>
        <v>0.0537173202614379</v>
      </c>
    </row>
    <row r="966" customFormat="false" ht="12.8" hidden="false" customHeight="false" outlineLevel="0" collapsed="false">
      <c r="A966" s="2" t="s">
        <v>1934</v>
      </c>
      <c r="B966" s="0" t="s">
        <v>1935</v>
      </c>
      <c r="C966" s="3" t="n">
        <f aca="false">abs!C966/SUM(abs!$C966:$H966)</f>
        <v>0.44794952681388</v>
      </c>
      <c r="D966" s="3" t="n">
        <f aca="false">abs!D966/SUM(abs!$C966:$H966)</f>
        <v>0.425867507886435</v>
      </c>
      <c r="E966" s="3" t="n">
        <f aca="false">abs!E966/SUM(abs!$C966:$H966)</f>
        <v>0.0788643533123028</v>
      </c>
      <c r="F966" s="3" t="n">
        <f aca="false">abs!F966/SUM(abs!$C966:$H966)</f>
        <v>0.0473186119873817</v>
      </c>
    </row>
    <row r="967" customFormat="false" ht="12.8" hidden="false" customHeight="false" outlineLevel="0" collapsed="false">
      <c r="A967" s="2" t="s">
        <v>1936</v>
      </c>
      <c r="B967" s="0" t="s">
        <v>1937</v>
      </c>
      <c r="C967" s="3" t="n">
        <f aca="false">abs!C967/SUM(abs!$C967:$H967)</f>
        <v>0.422943221320973</v>
      </c>
      <c r="D967" s="3" t="n">
        <f aca="false">abs!D967/SUM(abs!$C967:$H967)</f>
        <v>0.456546929316338</v>
      </c>
      <c r="E967" s="3" t="n">
        <f aca="false">abs!E967/SUM(abs!$C967:$H967)</f>
        <v>0.0776361529548088</v>
      </c>
      <c r="F967" s="3" t="n">
        <f aca="false">abs!F967/SUM(abs!$C967:$H967)</f>
        <v>0.0428736964078795</v>
      </c>
    </row>
    <row r="968" customFormat="false" ht="12.8" hidden="false" customHeight="false" outlineLevel="0" collapsed="false">
      <c r="A968" s="2" t="s">
        <v>1938</v>
      </c>
      <c r="B968" s="0" t="s">
        <v>1939</v>
      </c>
      <c r="C968" s="3" t="n">
        <f aca="false">abs!C968/SUM(abs!$C968:$H968)</f>
        <v>0.417707150964813</v>
      </c>
      <c r="D968" s="3" t="n">
        <f aca="false">abs!D968/SUM(abs!$C968:$H968)</f>
        <v>0.479757850926977</v>
      </c>
      <c r="E968" s="3" t="n">
        <f aca="false">abs!E968/SUM(abs!$C968:$H968)</f>
        <v>0.0654559213015513</v>
      </c>
      <c r="F968" s="3" t="n">
        <f aca="false">abs!F968/SUM(abs!$C968:$H968)</f>
        <v>0.0370790768066591</v>
      </c>
    </row>
    <row r="969" customFormat="false" ht="12.8" hidden="false" customHeight="false" outlineLevel="0" collapsed="false">
      <c r="A969" s="2" t="s">
        <v>1940</v>
      </c>
      <c r="B969" s="0" t="s">
        <v>1941</v>
      </c>
      <c r="C969" s="3" t="n">
        <f aca="false">abs!C969/SUM(abs!$C969:$H969)</f>
        <v>0.383081570996979</v>
      </c>
      <c r="D969" s="3" t="n">
        <f aca="false">abs!D969/SUM(abs!$C969:$H969)</f>
        <v>0.473716012084592</v>
      </c>
      <c r="E969" s="3" t="n">
        <f aca="false">abs!E969/SUM(abs!$C969:$H969)</f>
        <v>0.0960725075528701</v>
      </c>
      <c r="F969" s="3" t="n">
        <f aca="false">abs!F969/SUM(abs!$C969:$H969)</f>
        <v>0.0471299093655589</v>
      </c>
    </row>
    <row r="970" customFormat="false" ht="12.8" hidden="false" customHeight="false" outlineLevel="0" collapsed="false">
      <c r="A970" s="2" t="s">
        <v>1942</v>
      </c>
      <c r="B970" s="0" t="s">
        <v>1943</v>
      </c>
      <c r="C970" s="3" t="n">
        <f aca="false">abs!C970/SUM(abs!$C970:$H970)</f>
        <v>0.4</v>
      </c>
      <c r="D970" s="3" t="n">
        <f aca="false">abs!D970/SUM(abs!$C970:$H970)</f>
        <v>0.468448098663926</v>
      </c>
      <c r="E970" s="3" t="n">
        <f aca="false">abs!E970/SUM(abs!$C970:$H970)</f>
        <v>0.0776978417266187</v>
      </c>
      <c r="F970" s="3" t="n">
        <f aca="false">abs!F970/SUM(abs!$C970:$H970)</f>
        <v>0.0538540596094553</v>
      </c>
    </row>
    <row r="971" customFormat="false" ht="12.8" hidden="false" customHeight="false" outlineLevel="0" collapsed="false">
      <c r="A971" s="2" t="s">
        <v>1944</v>
      </c>
      <c r="B971" s="0" t="s">
        <v>1945</v>
      </c>
      <c r="C971" s="3" t="n">
        <f aca="false">abs!C971/SUM(abs!$C971:$H971)</f>
        <v>0.398445092322643</v>
      </c>
      <c r="D971" s="3" t="n">
        <f aca="false">abs!D971/SUM(abs!$C971:$H971)</f>
        <v>0.466796242306446</v>
      </c>
      <c r="E971" s="3" t="n">
        <f aca="false">abs!E971/SUM(abs!$C971:$H971)</f>
        <v>0.0806608357628766</v>
      </c>
      <c r="F971" s="3" t="n">
        <f aca="false">abs!F971/SUM(abs!$C971:$H971)</f>
        <v>0.0540978296080337</v>
      </c>
    </row>
    <row r="972" customFormat="false" ht="12.8" hidden="false" customHeight="false" outlineLevel="0" collapsed="false">
      <c r="A972" s="2" t="s">
        <v>1946</v>
      </c>
      <c r="B972" s="0" t="s">
        <v>1947</v>
      </c>
      <c r="C972" s="3" t="n">
        <f aca="false">abs!C972/SUM(abs!$C972:$H972)</f>
        <v>0.468371467025572</v>
      </c>
      <c r="D972" s="3" t="n">
        <f aca="false">abs!D972/SUM(abs!$C972:$H972)</f>
        <v>0.378532974427995</v>
      </c>
      <c r="E972" s="3" t="n">
        <f aca="false">abs!E972/SUM(abs!$C972:$H972)</f>
        <v>0.0914647824136384</v>
      </c>
      <c r="F972" s="3" t="n">
        <f aca="false">abs!F972/SUM(abs!$C972:$H972)</f>
        <v>0.061630776132795</v>
      </c>
    </row>
    <row r="973" customFormat="false" ht="12.8" hidden="false" customHeight="false" outlineLevel="0" collapsed="false">
      <c r="A973" s="2" t="s">
        <v>1948</v>
      </c>
      <c r="B973" s="0" t="s">
        <v>1949</v>
      </c>
      <c r="C973" s="3" t="n">
        <f aca="false">abs!C973/SUM(abs!$C973:$H973)</f>
        <v>0.36547619047619</v>
      </c>
      <c r="D973" s="3" t="n">
        <f aca="false">abs!D973/SUM(abs!$C973:$H973)</f>
        <v>0.485714285714286</v>
      </c>
      <c r="E973" s="3" t="n">
        <f aca="false">abs!E973/SUM(abs!$C973:$H973)</f>
        <v>0.0797619047619048</v>
      </c>
      <c r="F973" s="3" t="n">
        <f aca="false">abs!F973/SUM(abs!$C973:$H973)</f>
        <v>0.0690476190476191</v>
      </c>
    </row>
    <row r="974" customFormat="false" ht="12.8" hidden="false" customHeight="false" outlineLevel="0" collapsed="false">
      <c r="A974" s="2" t="s">
        <v>1950</v>
      </c>
      <c r="B974" s="0" t="s">
        <v>1951</v>
      </c>
      <c r="C974" s="3" t="n">
        <f aca="false">abs!C974/SUM(abs!$C974:$H974)</f>
        <v>0.403857993022779</v>
      </c>
      <c r="D974" s="3" t="n">
        <f aca="false">abs!D974/SUM(abs!$C974:$H974)</f>
        <v>0.450851631438539</v>
      </c>
      <c r="E974" s="3" t="n">
        <f aca="false">abs!E974/SUM(abs!$C974:$H974)</f>
        <v>0.0843422942745742</v>
      </c>
      <c r="F974" s="3" t="n">
        <f aca="false">abs!F974/SUM(abs!$C974:$H974)</f>
        <v>0.0609480812641084</v>
      </c>
    </row>
    <row r="975" customFormat="false" ht="12.8" hidden="false" customHeight="false" outlineLevel="0" collapsed="false">
      <c r="A975" s="2" t="s">
        <v>1952</v>
      </c>
      <c r="B975" s="0" t="s">
        <v>1953</v>
      </c>
      <c r="C975" s="3" t="n">
        <f aca="false">abs!C975/SUM(abs!$C975:$H975)</f>
        <v>0.403529411764706</v>
      </c>
      <c r="D975" s="3" t="n">
        <f aca="false">abs!D975/SUM(abs!$C975:$H975)</f>
        <v>0.480588235294118</v>
      </c>
      <c r="E975" s="3" t="n">
        <f aca="false">abs!E975/SUM(abs!$C975:$H975)</f>
        <v>0.0641176470588235</v>
      </c>
      <c r="F975" s="3" t="n">
        <f aca="false">abs!F975/SUM(abs!$C975:$H975)</f>
        <v>0.0517647058823529</v>
      </c>
    </row>
    <row r="976" customFormat="false" ht="12.8" hidden="false" customHeight="false" outlineLevel="0" collapsed="false">
      <c r="A976" s="2" t="s">
        <v>1954</v>
      </c>
      <c r="B976" s="0" t="s">
        <v>1955</v>
      </c>
      <c r="C976" s="3" t="n">
        <f aca="false">abs!C976/SUM(abs!$C976:$H976)</f>
        <v>0.40606936416185</v>
      </c>
      <c r="D976" s="3" t="n">
        <f aca="false">abs!D976/SUM(abs!$C976:$H976)</f>
        <v>0.459537572254335</v>
      </c>
      <c r="E976" s="3" t="n">
        <f aca="false">abs!E976/SUM(abs!$C976:$H976)</f>
        <v>0.0823699421965318</v>
      </c>
      <c r="F976" s="3" t="n">
        <f aca="false">abs!F976/SUM(abs!$C976:$H976)</f>
        <v>0.0520231213872832</v>
      </c>
    </row>
    <row r="977" customFormat="false" ht="12.8" hidden="false" customHeight="false" outlineLevel="0" collapsed="false">
      <c r="A977" s="2" t="s">
        <v>1956</v>
      </c>
      <c r="B977" s="0" t="s">
        <v>1957</v>
      </c>
      <c r="C977" s="3" t="n">
        <f aca="false">abs!C977/SUM(abs!$C977:$H977)</f>
        <v>0.40251572327044</v>
      </c>
      <c r="D977" s="3" t="n">
        <f aca="false">abs!D977/SUM(abs!$C977:$H977)</f>
        <v>0.453223270440252</v>
      </c>
      <c r="E977" s="3" t="n">
        <f aca="false">abs!E977/SUM(abs!$C977:$H977)</f>
        <v>0.0888364779874214</v>
      </c>
      <c r="F977" s="3" t="n">
        <f aca="false">abs!F977/SUM(abs!$C977:$H977)</f>
        <v>0.0554245283018868</v>
      </c>
    </row>
    <row r="978" customFormat="false" ht="12.8" hidden="false" customHeight="false" outlineLevel="0" collapsed="false">
      <c r="A978" s="2" t="s">
        <v>1958</v>
      </c>
      <c r="B978" s="0" t="s">
        <v>1959</v>
      </c>
      <c r="C978" s="3" t="n">
        <f aca="false">abs!C978/SUM(abs!$C978:$H978)</f>
        <v>0.489682397272564</v>
      </c>
      <c r="D978" s="3" t="n">
        <f aca="false">abs!D978/SUM(abs!$C978:$H978)</f>
        <v>0.353131168132065</v>
      </c>
      <c r="E978" s="3" t="n">
        <f aca="false">abs!E978/SUM(abs!$C978:$H978)</f>
        <v>0.103534900412704</v>
      </c>
      <c r="F978" s="3" t="n">
        <f aca="false">abs!F978/SUM(abs!$C978:$H978)</f>
        <v>0.0536515341826664</v>
      </c>
    </row>
    <row r="979" customFormat="false" ht="12.8" hidden="false" customHeight="false" outlineLevel="0" collapsed="false">
      <c r="A979" s="2" t="s">
        <v>1960</v>
      </c>
      <c r="B979" s="0" t="s">
        <v>1961</v>
      </c>
      <c r="C979" s="3" t="n">
        <f aca="false">abs!C979/SUM(abs!$C979:$H979)</f>
        <v>0.381773399014778</v>
      </c>
      <c r="D979" s="3" t="n">
        <f aca="false">abs!D979/SUM(abs!$C979:$H979)</f>
        <v>0.470443349753695</v>
      </c>
      <c r="E979" s="3" t="n">
        <f aca="false">abs!E979/SUM(abs!$C979:$H979)</f>
        <v>0.082512315270936</v>
      </c>
      <c r="F979" s="3" t="n">
        <f aca="false">abs!F979/SUM(abs!$C979:$H979)</f>
        <v>0.0652709359605911</v>
      </c>
    </row>
    <row r="980" customFormat="false" ht="12.8" hidden="false" customHeight="false" outlineLevel="0" collapsed="false">
      <c r="A980" s="2" t="s">
        <v>1962</v>
      </c>
      <c r="B980" s="0" t="s">
        <v>1963</v>
      </c>
      <c r="C980" s="3" t="n">
        <f aca="false">abs!C980/SUM(abs!$C980:$H980)</f>
        <v>0.418867924528302</v>
      </c>
      <c r="D980" s="3" t="n">
        <f aca="false">abs!D980/SUM(abs!$C980:$H980)</f>
        <v>0.475471698113208</v>
      </c>
      <c r="E980" s="3" t="n">
        <f aca="false">abs!E980/SUM(abs!$C980:$H980)</f>
        <v>0.0264150943396226</v>
      </c>
      <c r="F980" s="3" t="n">
        <f aca="false">abs!F980/SUM(abs!$C980:$H980)</f>
        <v>0.0792452830188679</v>
      </c>
    </row>
    <row r="981" customFormat="false" ht="12.8" hidden="false" customHeight="false" outlineLevel="0" collapsed="false">
      <c r="A981" s="2" t="s">
        <v>1964</v>
      </c>
      <c r="B981" s="0" t="s">
        <v>1965</v>
      </c>
      <c r="C981" s="3" t="n">
        <f aca="false">abs!C981/SUM(abs!$C981:$H981)</f>
        <v>0.392115077250932</v>
      </c>
      <c r="D981" s="3" t="n">
        <f aca="false">abs!D981/SUM(abs!$C981:$H981)</f>
        <v>0.479488545551412</v>
      </c>
      <c r="E981" s="3" t="n">
        <f aca="false">abs!E981/SUM(abs!$C981:$H981)</f>
        <v>0.0721896643580181</v>
      </c>
      <c r="F981" s="3" t="n">
        <f aca="false">abs!F981/SUM(abs!$C981:$H981)</f>
        <v>0.0562067128396377</v>
      </c>
    </row>
    <row r="982" customFormat="false" ht="12.8" hidden="false" customHeight="false" outlineLevel="0" collapsed="false">
      <c r="A982" s="2" t="s">
        <v>1966</v>
      </c>
      <c r="B982" s="0" t="s">
        <v>1967</v>
      </c>
      <c r="C982" s="3" t="n">
        <f aca="false">abs!C982/SUM(abs!$C982:$H982)</f>
        <v>0.429155313351499</v>
      </c>
      <c r="D982" s="3" t="n">
        <f aca="false">abs!D982/SUM(abs!$C982:$H982)</f>
        <v>0.446866485013624</v>
      </c>
      <c r="E982" s="3" t="n">
        <f aca="false">abs!E982/SUM(abs!$C982:$H982)</f>
        <v>0.069936421435059</v>
      </c>
      <c r="F982" s="3" t="n">
        <f aca="false">abs!F982/SUM(abs!$C982:$H982)</f>
        <v>0.0540417801998184</v>
      </c>
    </row>
    <row r="983" customFormat="false" ht="12.8" hidden="false" customHeight="false" outlineLevel="0" collapsed="false">
      <c r="A983" s="2" t="s">
        <v>1968</v>
      </c>
      <c r="B983" s="0" t="s">
        <v>1969</v>
      </c>
      <c r="C983" s="3" t="n">
        <f aca="false">abs!C983/SUM(abs!$C983:$H983)</f>
        <v>0.382059800664452</v>
      </c>
      <c r="D983" s="3" t="n">
        <f aca="false">abs!D983/SUM(abs!$C983:$H983)</f>
        <v>0.497231450719823</v>
      </c>
      <c r="E983" s="3" t="n">
        <f aca="false">abs!E983/SUM(abs!$C983:$H983)</f>
        <v>0.0542635658914729</v>
      </c>
      <c r="F983" s="3" t="n">
        <f aca="false">abs!F983/SUM(abs!$C983:$H983)</f>
        <v>0.0664451827242525</v>
      </c>
    </row>
    <row r="984" customFormat="false" ht="12.8" hidden="false" customHeight="false" outlineLevel="0" collapsed="false">
      <c r="A984" s="2" t="s">
        <v>1970</v>
      </c>
      <c r="B984" s="0" t="s">
        <v>1971</v>
      </c>
      <c r="C984" s="3" t="n">
        <f aca="false">abs!C984/SUM(abs!$C984:$H984)</f>
        <v>0.416393442622951</v>
      </c>
      <c r="D984" s="3" t="n">
        <f aca="false">abs!D984/SUM(abs!$C984:$H984)</f>
        <v>0.460655737704918</v>
      </c>
      <c r="E984" s="3" t="n">
        <f aca="false">abs!E984/SUM(abs!$C984:$H984)</f>
        <v>0.0655737704918033</v>
      </c>
      <c r="F984" s="3" t="n">
        <f aca="false">abs!F984/SUM(abs!$C984:$H984)</f>
        <v>0.0573770491803279</v>
      </c>
    </row>
    <row r="985" customFormat="false" ht="12.8" hidden="false" customHeight="false" outlineLevel="0" collapsed="false">
      <c r="A985" s="2" t="s">
        <v>1972</v>
      </c>
      <c r="B985" s="0" t="s">
        <v>1973</v>
      </c>
      <c r="C985" s="3" t="n">
        <f aca="false">abs!C985/SUM(abs!$C985:$H985)</f>
        <v>0.401234567901235</v>
      </c>
      <c r="D985" s="3" t="n">
        <f aca="false">abs!D985/SUM(abs!$C985:$H985)</f>
        <v>0.477366255144033</v>
      </c>
      <c r="E985" s="3" t="n">
        <f aca="false">abs!E985/SUM(abs!$C985:$H985)</f>
        <v>0.0679012345679012</v>
      </c>
      <c r="F985" s="3" t="n">
        <f aca="false">abs!F985/SUM(abs!$C985:$H985)</f>
        <v>0.0534979423868313</v>
      </c>
    </row>
    <row r="986" customFormat="false" ht="12.8" hidden="false" customHeight="false" outlineLevel="0" collapsed="false">
      <c r="A986" s="2" t="s">
        <v>1974</v>
      </c>
      <c r="B986" s="0" t="s">
        <v>1975</v>
      </c>
      <c r="C986" s="3" t="n">
        <f aca="false">abs!C986/SUM(abs!$C986:$H986)</f>
        <v>0.376344086021505</v>
      </c>
      <c r="D986" s="3" t="n">
        <f aca="false">abs!D986/SUM(abs!$C986:$H986)</f>
        <v>0.458064516129032</v>
      </c>
      <c r="E986" s="3" t="n">
        <f aca="false">abs!E986/SUM(abs!$C986:$H986)</f>
        <v>0.105376344086022</v>
      </c>
      <c r="F986" s="3" t="n">
        <f aca="false">abs!F986/SUM(abs!$C986:$H986)</f>
        <v>0.0602150537634409</v>
      </c>
    </row>
    <row r="987" customFormat="false" ht="12.8" hidden="false" customHeight="false" outlineLevel="0" collapsed="false">
      <c r="A987" s="2" t="s">
        <v>1976</v>
      </c>
      <c r="B987" s="0" t="s">
        <v>1977</v>
      </c>
      <c r="C987" s="3" t="n">
        <f aca="false">abs!C987/SUM(abs!$C987:$H987)</f>
        <v>0.400635930047695</v>
      </c>
      <c r="D987" s="3" t="n">
        <f aca="false">abs!D987/SUM(abs!$C987:$H987)</f>
        <v>0.454689984101749</v>
      </c>
      <c r="E987" s="3" t="n">
        <f aca="false">abs!E987/SUM(abs!$C987:$H987)</f>
        <v>0.0747217806041336</v>
      </c>
      <c r="F987" s="3" t="n">
        <f aca="false">abs!F987/SUM(abs!$C987:$H987)</f>
        <v>0.0699523052464229</v>
      </c>
    </row>
    <row r="988" customFormat="false" ht="12.8" hidden="false" customHeight="false" outlineLevel="0" collapsed="false">
      <c r="A988" s="2" t="s">
        <v>1978</v>
      </c>
      <c r="B988" s="0" t="s">
        <v>1979</v>
      </c>
      <c r="C988" s="3" t="n">
        <f aca="false">abs!C988/SUM(abs!$C988:$H988)</f>
        <v>0.396084337349398</v>
      </c>
      <c r="D988" s="3" t="n">
        <f aca="false">abs!D988/SUM(abs!$C988:$H988)</f>
        <v>0.501506024096386</v>
      </c>
      <c r="E988" s="3" t="n">
        <f aca="false">abs!E988/SUM(abs!$C988:$H988)</f>
        <v>0.0496987951807229</v>
      </c>
      <c r="F988" s="3" t="n">
        <f aca="false">abs!F988/SUM(abs!$C988:$H988)</f>
        <v>0.052710843373494</v>
      </c>
    </row>
    <row r="989" customFormat="false" ht="12.8" hidden="false" customHeight="false" outlineLevel="0" collapsed="false">
      <c r="A989" s="2" t="s">
        <v>1980</v>
      </c>
      <c r="B989" s="0" t="s">
        <v>1981</v>
      </c>
      <c r="C989" s="3" t="n">
        <f aca="false">abs!C989/SUM(abs!$C989:$H989)</f>
        <v>0.419989367357788</v>
      </c>
      <c r="D989" s="3" t="n">
        <f aca="false">abs!D989/SUM(abs!$C989:$H989)</f>
        <v>0.45933014354067</v>
      </c>
      <c r="E989" s="3" t="n">
        <f aca="false">abs!E989/SUM(abs!$C989:$H989)</f>
        <v>0.0701754385964912</v>
      </c>
      <c r="F989" s="3" t="n">
        <f aca="false">abs!F989/SUM(abs!$C989:$H989)</f>
        <v>0.0505050505050505</v>
      </c>
    </row>
    <row r="990" customFormat="false" ht="12.8" hidden="false" customHeight="false" outlineLevel="0" collapsed="false">
      <c r="A990" s="2" t="s">
        <v>1982</v>
      </c>
      <c r="B990" s="0" t="s">
        <v>1983</v>
      </c>
      <c r="C990" s="3" t="n">
        <f aca="false">abs!C990/SUM(abs!$C990:$H990)</f>
        <v>0.421630094043887</v>
      </c>
      <c r="D990" s="3" t="n">
        <f aca="false">abs!D990/SUM(abs!$C990:$H990)</f>
        <v>0.452978056426332</v>
      </c>
      <c r="E990" s="3" t="n">
        <f aca="false">abs!E990/SUM(abs!$C990:$H990)</f>
        <v>0.0579937304075235</v>
      </c>
      <c r="F990" s="3" t="n">
        <f aca="false">abs!F990/SUM(abs!$C990:$H990)</f>
        <v>0.0673981191222571</v>
      </c>
    </row>
    <row r="991" customFormat="false" ht="12.8" hidden="false" customHeight="false" outlineLevel="0" collapsed="false">
      <c r="A991" s="2" t="s">
        <v>1984</v>
      </c>
      <c r="B991" s="0" t="s">
        <v>1985</v>
      </c>
      <c r="C991" s="3" t="n">
        <f aca="false">abs!C991/SUM(abs!$C991:$H991)</f>
        <v>0.478226323812439</v>
      </c>
      <c r="D991" s="3" t="n">
        <f aca="false">abs!D991/SUM(abs!$C991:$H991)</f>
        <v>0.36692425856498</v>
      </c>
      <c r="E991" s="3" t="n">
        <f aca="false">abs!E991/SUM(abs!$C991:$H991)</f>
        <v>0.0993484671025914</v>
      </c>
      <c r="F991" s="3" t="n">
        <f aca="false">abs!F991/SUM(abs!$C991:$H991)</f>
        <v>0.0555009505199904</v>
      </c>
    </row>
    <row r="992" customFormat="false" ht="12.8" hidden="false" customHeight="false" outlineLevel="0" collapsed="false">
      <c r="A992" s="2" t="s">
        <v>1986</v>
      </c>
      <c r="B992" s="0" t="s">
        <v>1987</v>
      </c>
      <c r="C992" s="3" t="n">
        <f aca="false">abs!C992/SUM(abs!$C992:$H992)</f>
        <v>0.398963730569948</v>
      </c>
      <c r="D992" s="3" t="n">
        <f aca="false">abs!D992/SUM(abs!$C992:$H992)</f>
        <v>0.474093264248705</v>
      </c>
      <c r="E992" s="3" t="n">
        <f aca="false">abs!E992/SUM(abs!$C992:$H992)</f>
        <v>0.0751295336787565</v>
      </c>
      <c r="F992" s="3" t="n">
        <f aca="false">abs!F992/SUM(abs!$C992:$H992)</f>
        <v>0.0518134715025907</v>
      </c>
    </row>
    <row r="993" customFormat="false" ht="12.8" hidden="false" customHeight="false" outlineLevel="0" collapsed="false">
      <c r="A993" s="2" t="s">
        <v>1988</v>
      </c>
      <c r="B993" s="0" t="s">
        <v>1989</v>
      </c>
      <c r="C993" s="3" t="n">
        <f aca="false">abs!C993/SUM(abs!$C993:$H993)</f>
        <v>0.380610326375163</v>
      </c>
      <c r="D993" s="3" t="n">
        <f aca="false">abs!D993/SUM(abs!$C993:$H993)</f>
        <v>0.462276430603095</v>
      </c>
      <c r="E993" s="3" t="n">
        <f aca="false">abs!E993/SUM(abs!$C993:$H993)</f>
        <v>0.0832087933278696</v>
      </c>
      <c r="F993" s="3" t="n">
        <f aca="false">abs!F993/SUM(abs!$C993:$H993)</f>
        <v>0.0739044496938726</v>
      </c>
    </row>
    <row r="994" customFormat="false" ht="12.8" hidden="false" customHeight="false" outlineLevel="0" collapsed="false">
      <c r="A994" s="2" t="s">
        <v>1990</v>
      </c>
      <c r="B994" s="0" t="s">
        <v>1991</v>
      </c>
      <c r="C994" s="3" t="n">
        <f aca="false">abs!C994/SUM(abs!$C994:$H994)</f>
        <v>0.380713653789443</v>
      </c>
      <c r="D994" s="3" t="n">
        <f aca="false">abs!D994/SUM(abs!$C994:$H994)</f>
        <v>0.475769192961762</v>
      </c>
      <c r="E994" s="3" t="n">
        <f aca="false">abs!E994/SUM(abs!$C994:$H994)</f>
        <v>0.089943969330581</v>
      </c>
      <c r="F994" s="3" t="n">
        <f aca="false">abs!F994/SUM(abs!$C994:$H994)</f>
        <v>0.0535731839182149</v>
      </c>
    </row>
    <row r="995" customFormat="false" ht="12.8" hidden="false" customHeight="false" outlineLevel="0" collapsed="false">
      <c r="A995" s="2" t="s">
        <v>1992</v>
      </c>
      <c r="B995" s="0" t="s">
        <v>1993</v>
      </c>
      <c r="C995" s="3" t="n">
        <f aca="false">abs!C995/SUM(abs!$C995:$H995)</f>
        <v>0.401681000781861</v>
      </c>
      <c r="D995" s="3" t="n">
        <f aca="false">abs!D995/SUM(abs!$C995:$H995)</f>
        <v>0.444927677873339</v>
      </c>
      <c r="E995" s="3" t="n">
        <f aca="false">abs!E995/SUM(abs!$C995:$H995)</f>
        <v>0.0928948397185301</v>
      </c>
      <c r="F995" s="3" t="n">
        <f aca="false">abs!F995/SUM(abs!$C995:$H995)</f>
        <v>0.0604964816262705</v>
      </c>
    </row>
    <row r="996" customFormat="false" ht="12.8" hidden="false" customHeight="false" outlineLevel="0" collapsed="false">
      <c r="A996" s="2" t="s">
        <v>1994</v>
      </c>
      <c r="B996" s="0" t="s">
        <v>1995</v>
      </c>
      <c r="C996" s="3" t="n">
        <f aca="false">abs!C996/SUM(abs!$C996:$H996)</f>
        <v>0.397809823267917</v>
      </c>
      <c r="D996" s="3" t="n">
        <f aca="false">abs!D996/SUM(abs!$C996:$H996)</f>
        <v>0.448552531714193</v>
      </c>
      <c r="E996" s="3" t="n">
        <f aca="false">abs!E996/SUM(abs!$C996:$H996)</f>
        <v>0.0863059741949474</v>
      </c>
      <c r="F996" s="3" t="n">
        <f aca="false">abs!F996/SUM(abs!$C996:$H996)</f>
        <v>0.0673316708229426</v>
      </c>
    </row>
    <row r="997" customFormat="false" ht="12.8" hidden="false" customHeight="false" outlineLevel="0" collapsed="false">
      <c r="A997" s="2" t="s">
        <v>1996</v>
      </c>
      <c r="B997" s="0" t="s">
        <v>1997</v>
      </c>
      <c r="C997" s="3" t="n">
        <f aca="false">abs!C997/SUM(abs!$C997:$H997)</f>
        <v>0.376467136150235</v>
      </c>
      <c r="D997" s="3" t="n">
        <f aca="false">abs!D997/SUM(abs!$C997:$H997)</f>
        <v>0.514964788732394</v>
      </c>
      <c r="E997" s="3" t="n">
        <f aca="false">abs!E997/SUM(abs!$C997:$H997)</f>
        <v>0.0715962441314554</v>
      </c>
      <c r="F997" s="3" t="n">
        <f aca="false">abs!F997/SUM(abs!$C997:$H997)</f>
        <v>0.0369718309859155</v>
      </c>
    </row>
    <row r="998" customFormat="false" ht="12.8" hidden="false" customHeight="false" outlineLevel="0" collapsed="false">
      <c r="A998" s="2" t="s">
        <v>1998</v>
      </c>
      <c r="B998" s="0" t="s">
        <v>1999</v>
      </c>
      <c r="C998" s="3" t="n">
        <f aca="false">abs!C998/SUM(abs!$C998:$H998)</f>
        <v>0.406150793650794</v>
      </c>
      <c r="D998" s="3" t="n">
        <f aca="false">abs!D998/SUM(abs!$C998:$H998)</f>
        <v>0.449338624338624</v>
      </c>
      <c r="E998" s="3" t="n">
        <f aca="false">abs!E998/SUM(abs!$C998:$H998)</f>
        <v>0.0865079365079365</v>
      </c>
      <c r="F998" s="3" t="n">
        <f aca="false">abs!F998/SUM(abs!$C998:$H998)</f>
        <v>0.0580026455026455</v>
      </c>
    </row>
    <row r="999" customFormat="false" ht="12.8" hidden="false" customHeight="false" outlineLevel="0" collapsed="false">
      <c r="A999" s="2" t="s">
        <v>2000</v>
      </c>
      <c r="B999" s="0" t="s">
        <v>2001</v>
      </c>
      <c r="C999" s="3" t="n">
        <f aca="false">abs!C999/SUM(abs!$C999:$H999)</f>
        <v>0.402761684047895</v>
      </c>
      <c r="D999" s="3" t="n">
        <f aca="false">abs!D999/SUM(abs!$C999:$H999)</f>
        <v>0.428736964078795</v>
      </c>
      <c r="E999" s="3" t="n">
        <f aca="false">abs!E999/SUM(abs!$C999:$H999)</f>
        <v>0.0959830050212437</v>
      </c>
      <c r="F999" s="3" t="n">
        <f aca="false">abs!F999/SUM(abs!$C999:$H999)</f>
        <v>0.0725183468520664</v>
      </c>
    </row>
    <row r="1000" customFormat="false" ht="12.8" hidden="false" customHeight="false" outlineLevel="0" collapsed="false">
      <c r="A1000" s="2" t="s">
        <v>2002</v>
      </c>
      <c r="B1000" s="0" t="s">
        <v>2003</v>
      </c>
      <c r="C1000" s="3" t="n">
        <f aca="false">abs!C1000/SUM(abs!$C1000:$H1000)</f>
        <v>0.383850931677019</v>
      </c>
      <c r="D1000" s="3" t="n">
        <f aca="false">abs!D1000/SUM(abs!$C1000:$H1000)</f>
        <v>0.48804347826087</v>
      </c>
      <c r="E1000" s="3" t="n">
        <f aca="false">abs!E1000/SUM(abs!$C1000:$H1000)</f>
        <v>0.074223602484472</v>
      </c>
      <c r="F1000" s="3" t="n">
        <f aca="false">abs!F1000/SUM(abs!$C1000:$H1000)</f>
        <v>0.0538819875776398</v>
      </c>
    </row>
    <row r="1001" customFormat="false" ht="12.8" hidden="false" customHeight="false" outlineLevel="0" collapsed="false">
      <c r="A1001" s="2" t="s">
        <v>2004</v>
      </c>
      <c r="B1001" s="0" t="s">
        <v>2005</v>
      </c>
      <c r="C1001" s="3" t="n">
        <f aca="false">abs!C1001/SUM(abs!$C1001:$H1001)</f>
        <v>0.389312977099237</v>
      </c>
      <c r="D1001" s="3" t="n">
        <f aca="false">abs!D1001/SUM(abs!$C1001:$H1001)</f>
        <v>0.479509843310566</v>
      </c>
      <c r="E1001" s="3" t="n">
        <f aca="false">abs!E1001/SUM(abs!$C1001:$H1001)</f>
        <v>0.0807553234230615</v>
      </c>
      <c r="F1001" s="3" t="n">
        <f aca="false">abs!F1001/SUM(abs!$C1001:$H1001)</f>
        <v>0.0504218561671354</v>
      </c>
    </row>
    <row r="1002" customFormat="false" ht="12.8" hidden="false" customHeight="false" outlineLevel="0" collapsed="false">
      <c r="A1002" s="2" t="s">
        <v>2006</v>
      </c>
      <c r="B1002" s="0" t="s">
        <v>2007</v>
      </c>
      <c r="C1002" s="3" t="n">
        <f aca="false">abs!C1002/SUM(abs!$C1002:$H1002)</f>
        <v>0.411225947399378</v>
      </c>
      <c r="D1002" s="3" t="n">
        <f aca="false">abs!D1002/SUM(abs!$C1002:$H1002)</f>
        <v>0.44181161246954</v>
      </c>
      <c r="E1002" s="3" t="n">
        <f aca="false">abs!E1002/SUM(abs!$C1002:$H1002)</f>
        <v>0.083354339971431</v>
      </c>
      <c r="F1002" s="3" t="n">
        <f aca="false">abs!F1002/SUM(abs!$C1002:$H1002)</f>
        <v>0.0636081001596504</v>
      </c>
    </row>
    <row r="1003" customFormat="false" ht="12.8" hidden="false" customHeight="false" outlineLevel="0" collapsed="false">
      <c r="A1003" s="2" t="s">
        <v>2008</v>
      </c>
      <c r="B1003" s="0" t="s">
        <v>2009</v>
      </c>
      <c r="C1003" s="3" t="n">
        <f aca="false">abs!C1003/SUM(abs!$C1003:$H1003)</f>
        <v>0.397240047702879</v>
      </c>
      <c r="D1003" s="3" t="n">
        <f aca="false">abs!D1003/SUM(abs!$C1003:$H1003)</f>
        <v>0.46203645862911</v>
      </c>
      <c r="E1003" s="3" t="n">
        <f aca="false">abs!E1003/SUM(abs!$C1003:$H1003)</f>
        <v>0.0766085524447726</v>
      </c>
      <c r="F1003" s="3" t="n">
        <f aca="false">abs!F1003/SUM(abs!$C1003:$H1003)</f>
        <v>0.0641149412232381</v>
      </c>
    </row>
    <row r="1004" customFormat="false" ht="12.8" hidden="false" customHeight="false" outlineLevel="0" collapsed="false">
      <c r="A1004" s="2" t="s">
        <v>2010</v>
      </c>
      <c r="B1004" s="0" t="s">
        <v>2011</v>
      </c>
      <c r="C1004" s="3" t="n">
        <f aca="false">abs!C1004/SUM(abs!$C1004:$H1004)</f>
        <v>0.398865273775216</v>
      </c>
      <c r="D1004" s="3" t="n">
        <f aca="false">abs!D1004/SUM(abs!$C1004:$H1004)</f>
        <v>0.469200288184438</v>
      </c>
      <c r="E1004" s="3" t="n">
        <f aca="false">abs!E1004/SUM(abs!$C1004:$H1004)</f>
        <v>0.0789805475504323</v>
      </c>
      <c r="F1004" s="3" t="n">
        <f aca="false">abs!F1004/SUM(abs!$C1004:$H1004)</f>
        <v>0.0529538904899135</v>
      </c>
    </row>
    <row r="1005" customFormat="false" ht="12.8" hidden="false" customHeight="false" outlineLevel="0" collapsed="false">
      <c r="A1005" s="2" t="s">
        <v>2012</v>
      </c>
      <c r="B1005" s="0" t="s">
        <v>2013</v>
      </c>
      <c r="C1005" s="3" t="n">
        <f aca="false">abs!C1005/SUM(abs!$C1005:$H1005)</f>
        <v>0.358171041490262</v>
      </c>
      <c r="D1005" s="3" t="n">
        <f aca="false">abs!D1005/SUM(abs!$C1005:$H1005)</f>
        <v>0.530059271803556</v>
      </c>
      <c r="E1005" s="3" t="n">
        <f aca="false">abs!E1005/SUM(abs!$C1005:$H1005)</f>
        <v>0.0707027942421677</v>
      </c>
      <c r="F1005" s="3" t="n">
        <f aca="false">abs!F1005/SUM(abs!$C1005:$H1005)</f>
        <v>0.0410668924640136</v>
      </c>
    </row>
    <row r="1006" customFormat="false" ht="12.8" hidden="false" customHeight="false" outlineLevel="0" collapsed="false">
      <c r="A1006" s="2" t="s">
        <v>2014</v>
      </c>
      <c r="B1006" s="0" t="s">
        <v>2015</v>
      </c>
      <c r="C1006" s="3" t="n">
        <f aca="false">abs!C1006/SUM(abs!$C1006:$H1006)</f>
        <v>0.377267423358439</v>
      </c>
      <c r="D1006" s="3" t="n">
        <f aca="false">abs!D1006/SUM(abs!$C1006:$H1006)</f>
        <v>0.468547788267742</v>
      </c>
      <c r="E1006" s="3" t="n">
        <f aca="false">abs!E1006/SUM(abs!$C1006:$H1006)</f>
        <v>0.0889996817651427</v>
      </c>
      <c r="F1006" s="3" t="n">
        <f aca="false">abs!F1006/SUM(abs!$C1006:$H1006)</f>
        <v>0.0651851066086772</v>
      </c>
    </row>
    <row r="1007" customFormat="false" ht="12.8" hidden="false" customHeight="false" outlineLevel="0" collapsed="false">
      <c r="A1007" s="2" t="s">
        <v>2016</v>
      </c>
      <c r="B1007" s="0" t="s">
        <v>2017</v>
      </c>
      <c r="C1007" s="3" t="n">
        <f aca="false">abs!C1007/SUM(abs!$C1007:$H1007)</f>
        <v>0.380640465793304</v>
      </c>
      <c r="D1007" s="3" t="n">
        <f aca="false">abs!D1007/SUM(abs!$C1007:$H1007)</f>
        <v>0.486899563318777</v>
      </c>
      <c r="E1007" s="3" t="n">
        <f aca="false">abs!E1007/SUM(abs!$C1007:$H1007)</f>
        <v>0.0822416302765648</v>
      </c>
      <c r="F1007" s="3" t="n">
        <f aca="false">abs!F1007/SUM(abs!$C1007:$H1007)</f>
        <v>0.0502183406113537</v>
      </c>
    </row>
    <row r="1008" customFormat="false" ht="12.8" hidden="false" customHeight="false" outlineLevel="0" collapsed="false">
      <c r="A1008" s="2" t="s">
        <v>2018</v>
      </c>
      <c r="B1008" s="0" t="s">
        <v>2019</v>
      </c>
      <c r="C1008" s="3" t="n">
        <f aca="false">abs!C1008/SUM(abs!$C1008:$H1008)</f>
        <v>0.391126211651844</v>
      </c>
      <c r="D1008" s="3" t="n">
        <f aca="false">abs!D1008/SUM(abs!$C1008:$H1008)</f>
        <v>0.482462276406515</v>
      </c>
      <c r="E1008" s="3" t="n">
        <f aca="false">abs!E1008/SUM(abs!$C1008:$H1008)</f>
        <v>0.0797441790746477</v>
      </c>
      <c r="F1008" s="3" t="n">
        <f aca="false">abs!F1008/SUM(abs!$C1008:$H1008)</f>
        <v>0.0466673328669931</v>
      </c>
    </row>
    <row r="1009" customFormat="false" ht="12.8" hidden="false" customHeight="false" outlineLevel="0" collapsed="false">
      <c r="A1009" s="2" t="s">
        <v>2020</v>
      </c>
      <c r="B1009" s="0" t="s">
        <v>2021</v>
      </c>
      <c r="C1009" s="3" t="n">
        <f aca="false">abs!C1009/SUM(abs!$C1009:$H1009)</f>
        <v>0.385611510791367</v>
      </c>
      <c r="D1009" s="3" t="n">
        <f aca="false">abs!D1009/SUM(abs!$C1009:$H1009)</f>
        <v>0.492086330935252</v>
      </c>
      <c r="E1009" s="3" t="n">
        <f aca="false">abs!E1009/SUM(abs!$C1009:$H1009)</f>
        <v>0.0633093525179856</v>
      </c>
      <c r="F1009" s="3" t="n">
        <f aca="false">abs!F1009/SUM(abs!$C1009:$H1009)</f>
        <v>0.0589928057553957</v>
      </c>
    </row>
    <row r="1010" customFormat="false" ht="12.8" hidden="false" customHeight="false" outlineLevel="0" collapsed="false">
      <c r="A1010" s="2" t="s">
        <v>2022</v>
      </c>
      <c r="B1010" s="0" t="s">
        <v>2023</v>
      </c>
      <c r="C1010" s="3" t="n">
        <f aca="false">abs!C1010/SUM(abs!$C1010:$H1010)</f>
        <v>0.400870105655687</v>
      </c>
      <c r="D1010" s="3" t="n">
        <f aca="false">abs!D1010/SUM(abs!$C1010:$H1010)</f>
        <v>0.482908638906153</v>
      </c>
      <c r="E1010" s="3" t="n">
        <f aca="false">abs!E1010/SUM(abs!$C1010:$H1010)</f>
        <v>0.0702299564947172</v>
      </c>
      <c r="F1010" s="3" t="n">
        <f aca="false">abs!F1010/SUM(abs!$C1010:$H1010)</f>
        <v>0.0459912989434431</v>
      </c>
    </row>
    <row r="1011" customFormat="false" ht="12.8" hidden="false" customHeight="false" outlineLevel="0" collapsed="false">
      <c r="A1011" s="2" t="s">
        <v>2024</v>
      </c>
      <c r="B1011" s="0" t="s">
        <v>2025</v>
      </c>
      <c r="C1011" s="3" t="n">
        <f aca="false">abs!C1011/SUM(abs!$C1011:$H1011)</f>
        <v>0.399239543726236</v>
      </c>
      <c r="D1011" s="3" t="n">
        <f aca="false">abs!D1011/SUM(abs!$C1011:$H1011)</f>
        <v>0.452471482889734</v>
      </c>
      <c r="E1011" s="3" t="n">
        <f aca="false">abs!E1011/SUM(abs!$C1011:$H1011)</f>
        <v>0.0988593155893536</v>
      </c>
      <c r="F1011" s="3" t="n">
        <f aca="false">abs!F1011/SUM(abs!$C1011:$H1011)</f>
        <v>0.0494296577946768</v>
      </c>
    </row>
    <row r="1012" customFormat="false" ht="12.8" hidden="false" customHeight="false" outlineLevel="0" collapsed="false">
      <c r="A1012" s="2" t="s">
        <v>2026</v>
      </c>
      <c r="B1012" s="0" t="s">
        <v>2027</v>
      </c>
      <c r="C1012" s="3" t="n">
        <f aca="false">abs!C1012/SUM(abs!$C1012:$H1012)</f>
        <v>0.384087791495199</v>
      </c>
      <c r="D1012" s="3" t="n">
        <f aca="false">abs!D1012/SUM(abs!$C1012:$H1012)</f>
        <v>0.449931412894376</v>
      </c>
      <c r="E1012" s="3" t="n">
        <f aca="false">abs!E1012/SUM(abs!$C1012:$H1012)</f>
        <v>0.093278463648834</v>
      </c>
      <c r="F1012" s="3" t="n">
        <f aca="false">abs!F1012/SUM(abs!$C1012:$H1012)</f>
        <v>0.0727023319615912</v>
      </c>
    </row>
    <row r="1013" customFormat="false" ht="12.8" hidden="false" customHeight="false" outlineLevel="0" collapsed="false">
      <c r="A1013" s="2" t="s">
        <v>2028</v>
      </c>
      <c r="B1013" s="0" t="s">
        <v>2029</v>
      </c>
      <c r="C1013" s="3" t="n">
        <f aca="false">abs!C1013/SUM(abs!$C1013:$H1013)</f>
        <v>0.398013245033113</v>
      </c>
      <c r="D1013" s="3" t="n">
        <f aca="false">abs!D1013/SUM(abs!$C1013:$H1013)</f>
        <v>0.485430463576159</v>
      </c>
      <c r="E1013" s="3" t="n">
        <f aca="false">abs!E1013/SUM(abs!$C1013:$H1013)</f>
        <v>0.0847682119205298</v>
      </c>
      <c r="F1013" s="3" t="n">
        <f aca="false">abs!F1013/SUM(abs!$C1013:$H1013)</f>
        <v>0.0317880794701987</v>
      </c>
    </row>
    <row r="1014" customFormat="false" ht="12.8" hidden="false" customHeight="false" outlineLevel="0" collapsed="false">
      <c r="A1014" s="2" t="s">
        <v>2030</v>
      </c>
      <c r="B1014" s="0" t="s">
        <v>2031</v>
      </c>
      <c r="C1014" s="3" t="n">
        <f aca="false">abs!C1014/SUM(abs!$C1014:$H1014)</f>
        <v>0.409782608695652</v>
      </c>
      <c r="D1014" s="3" t="n">
        <f aca="false">abs!D1014/SUM(abs!$C1014:$H1014)</f>
        <v>0.46304347826087</v>
      </c>
      <c r="E1014" s="3" t="n">
        <f aca="false">abs!E1014/SUM(abs!$C1014:$H1014)</f>
        <v>0.0793478260869565</v>
      </c>
      <c r="F1014" s="3" t="n">
        <f aca="false">abs!F1014/SUM(abs!$C1014:$H1014)</f>
        <v>0.0478260869565217</v>
      </c>
    </row>
    <row r="1015" customFormat="false" ht="12.8" hidden="false" customHeight="false" outlineLevel="0" collapsed="false">
      <c r="A1015" s="2" t="s">
        <v>2032</v>
      </c>
      <c r="B1015" s="0" t="s">
        <v>2033</v>
      </c>
      <c r="C1015" s="3" t="n">
        <f aca="false">abs!C1015/SUM(abs!$C1015:$H1015)</f>
        <v>0.438131313131313</v>
      </c>
      <c r="D1015" s="3" t="n">
        <f aca="false">abs!D1015/SUM(abs!$C1015:$H1015)</f>
        <v>0.423881673881674</v>
      </c>
      <c r="E1015" s="3" t="n">
        <f aca="false">abs!E1015/SUM(abs!$C1015:$H1015)</f>
        <v>0.079004329004329</v>
      </c>
      <c r="F1015" s="3" t="n">
        <f aca="false">abs!F1015/SUM(abs!$C1015:$H1015)</f>
        <v>0.058982683982684</v>
      </c>
    </row>
    <row r="1016" customFormat="false" ht="12.8" hidden="false" customHeight="false" outlineLevel="0" collapsed="false">
      <c r="A1016" s="2" t="s">
        <v>2034</v>
      </c>
      <c r="B1016" s="0" t="s">
        <v>2035</v>
      </c>
      <c r="C1016" s="3" t="n">
        <f aca="false">abs!C1016/SUM(abs!$C1016:$H1016)</f>
        <v>0.392459297343616</v>
      </c>
      <c r="D1016" s="3" t="n">
        <f aca="false">abs!D1016/SUM(abs!$C1016:$H1016)</f>
        <v>0.467866323907455</v>
      </c>
      <c r="E1016" s="3" t="n">
        <f aca="false">abs!E1016/SUM(abs!$C1016:$H1016)</f>
        <v>0.0728363324764353</v>
      </c>
      <c r="F1016" s="3" t="n">
        <f aca="false">abs!F1016/SUM(abs!$C1016:$H1016)</f>
        <v>0.0668380462724936</v>
      </c>
    </row>
    <row r="1017" customFormat="false" ht="12.8" hidden="false" customHeight="false" outlineLevel="0" collapsed="false">
      <c r="A1017" s="2" t="s">
        <v>2036</v>
      </c>
      <c r="B1017" s="0" t="s">
        <v>2037</v>
      </c>
      <c r="C1017" s="3" t="n">
        <f aca="false">abs!C1017/SUM(abs!$C1017:$H1017)</f>
        <v>0.421428571428571</v>
      </c>
      <c r="D1017" s="3" t="n">
        <f aca="false">abs!D1017/SUM(abs!$C1017:$H1017)</f>
        <v>0.476190476190476</v>
      </c>
      <c r="E1017" s="3" t="n">
        <f aca="false">abs!E1017/SUM(abs!$C1017:$H1017)</f>
        <v>0.0452380952380952</v>
      </c>
      <c r="F1017" s="3" t="n">
        <f aca="false">abs!F1017/SUM(abs!$C1017:$H1017)</f>
        <v>0.0571428571428571</v>
      </c>
    </row>
    <row r="1018" customFormat="false" ht="12.8" hidden="false" customHeight="false" outlineLevel="0" collapsed="false">
      <c r="A1018" s="2" t="s">
        <v>2038</v>
      </c>
      <c r="B1018" s="0" t="s">
        <v>2039</v>
      </c>
      <c r="C1018" s="3" t="n">
        <f aca="false">abs!C1018/SUM(abs!$C1018:$H1018)</f>
        <v>0.432142857142857</v>
      </c>
      <c r="D1018" s="3" t="n">
        <f aca="false">abs!D1018/SUM(abs!$C1018:$H1018)</f>
        <v>0.421428571428571</v>
      </c>
      <c r="E1018" s="3" t="n">
        <f aca="false">abs!E1018/SUM(abs!$C1018:$H1018)</f>
        <v>0.103571428571429</v>
      </c>
      <c r="F1018" s="3" t="n">
        <f aca="false">abs!F1018/SUM(abs!$C1018:$H1018)</f>
        <v>0.0428571428571429</v>
      </c>
    </row>
    <row r="1019" customFormat="false" ht="12.8" hidden="false" customHeight="false" outlineLevel="0" collapsed="false">
      <c r="A1019" s="2" t="s">
        <v>2040</v>
      </c>
      <c r="B1019" s="0" t="s">
        <v>2041</v>
      </c>
      <c r="C1019" s="3" t="n">
        <f aca="false">abs!C1019/SUM(abs!$C1019:$H1019)</f>
        <v>0.413008130081301</v>
      </c>
      <c r="D1019" s="3" t="n">
        <f aca="false">abs!D1019/SUM(abs!$C1019:$H1019)</f>
        <v>0.478048780487805</v>
      </c>
      <c r="E1019" s="3" t="n">
        <f aca="false">abs!E1019/SUM(abs!$C1019:$H1019)</f>
        <v>0.0639566395663957</v>
      </c>
      <c r="F1019" s="3" t="n">
        <f aca="false">abs!F1019/SUM(abs!$C1019:$H1019)</f>
        <v>0.0449864498644986</v>
      </c>
    </row>
    <row r="1020" customFormat="false" ht="12.8" hidden="false" customHeight="false" outlineLevel="0" collapsed="false">
      <c r="A1020" s="2" t="s">
        <v>2042</v>
      </c>
      <c r="B1020" s="0" t="s">
        <v>2043</v>
      </c>
      <c r="C1020" s="3" t="n">
        <f aca="false">abs!C1020/SUM(abs!$C1020:$H1020)</f>
        <v>0.40709219858156</v>
      </c>
      <c r="D1020" s="3" t="n">
        <f aca="false">abs!D1020/SUM(abs!$C1020:$H1020)</f>
        <v>0.478723404255319</v>
      </c>
      <c r="E1020" s="3" t="n">
        <f aca="false">abs!E1020/SUM(abs!$C1020:$H1020)</f>
        <v>0.0645390070921986</v>
      </c>
      <c r="F1020" s="3" t="n">
        <f aca="false">abs!F1020/SUM(abs!$C1020:$H1020)</f>
        <v>0.049645390070922</v>
      </c>
    </row>
    <row r="1021" customFormat="false" ht="12.8" hidden="false" customHeight="false" outlineLevel="0" collapsed="false">
      <c r="A1021" s="2" t="s">
        <v>2044</v>
      </c>
      <c r="B1021" s="0" t="s">
        <v>2045</v>
      </c>
      <c r="C1021" s="3" t="n">
        <f aca="false">abs!C1021/SUM(abs!$C1021:$H1021)</f>
        <v>0.417956656346749</v>
      </c>
      <c r="D1021" s="3" t="n">
        <f aca="false">abs!D1021/SUM(abs!$C1021:$H1021)</f>
        <v>0.453781512605042</v>
      </c>
      <c r="E1021" s="3" t="n">
        <f aca="false">abs!E1021/SUM(abs!$C1021:$H1021)</f>
        <v>0.0858027421494914</v>
      </c>
      <c r="F1021" s="3" t="n">
        <f aca="false">abs!F1021/SUM(abs!$C1021:$H1021)</f>
        <v>0.0424590888987174</v>
      </c>
    </row>
    <row r="1022" customFormat="false" ht="12.8" hidden="false" customHeight="false" outlineLevel="0" collapsed="false">
      <c r="A1022" s="2" t="s">
        <v>2046</v>
      </c>
      <c r="B1022" s="0" t="s">
        <v>2047</v>
      </c>
      <c r="C1022" s="3" t="n">
        <f aca="false">abs!C1022/SUM(abs!$C1022:$H1022)</f>
        <v>0.403254972875226</v>
      </c>
      <c r="D1022" s="3" t="n">
        <f aca="false">abs!D1022/SUM(abs!$C1022:$H1022)</f>
        <v>0.48583484026522</v>
      </c>
      <c r="E1022" s="3" t="n">
        <f aca="false">abs!E1022/SUM(abs!$C1022:$H1022)</f>
        <v>0.0669077757685353</v>
      </c>
      <c r="F1022" s="3" t="n">
        <f aca="false">abs!F1022/SUM(abs!$C1022:$H1022)</f>
        <v>0.0440024110910187</v>
      </c>
    </row>
    <row r="1023" customFormat="false" ht="12.8" hidden="false" customHeight="false" outlineLevel="0" collapsed="false">
      <c r="A1023" s="2" t="s">
        <v>2048</v>
      </c>
      <c r="B1023" s="0" t="s">
        <v>2049</v>
      </c>
      <c r="C1023" s="3" t="n">
        <f aca="false">abs!C1023/SUM(abs!$C1023:$H1023)</f>
        <v>0.347412882787751</v>
      </c>
      <c r="D1023" s="3" t="n">
        <f aca="false">abs!D1023/SUM(abs!$C1023:$H1023)</f>
        <v>0.49208025343189</v>
      </c>
      <c r="E1023" s="3" t="n">
        <f aca="false">abs!E1023/SUM(abs!$C1023:$H1023)</f>
        <v>0.0992608236536431</v>
      </c>
      <c r="F1023" s="3" t="n">
        <f aca="false">abs!F1023/SUM(abs!$C1023:$H1023)</f>
        <v>0.0612460401267159</v>
      </c>
    </row>
    <row r="1024" customFormat="false" ht="12.8" hidden="false" customHeight="false" outlineLevel="0" collapsed="false">
      <c r="A1024" s="2" t="s">
        <v>2050</v>
      </c>
      <c r="B1024" s="0" t="s">
        <v>2051</v>
      </c>
      <c r="C1024" s="3" t="n">
        <f aca="false">abs!C1024/SUM(abs!$C1024:$H1024)</f>
        <v>0.402466879853815</v>
      </c>
      <c r="D1024" s="3" t="n">
        <f aca="false">abs!D1024/SUM(abs!$C1024:$H1024)</f>
        <v>0.487665600730927</v>
      </c>
      <c r="E1024" s="3" t="n">
        <f aca="false">abs!E1024/SUM(abs!$C1024:$H1024)</f>
        <v>0.0717222476016446</v>
      </c>
      <c r="F1024" s="3" t="n">
        <f aca="false">abs!F1024/SUM(abs!$C1024:$H1024)</f>
        <v>0.0381452718136135</v>
      </c>
    </row>
    <row r="1025" customFormat="false" ht="12.8" hidden="false" customHeight="false" outlineLevel="0" collapsed="false">
      <c r="A1025" s="2" t="s">
        <v>2052</v>
      </c>
      <c r="B1025" s="0" t="s">
        <v>2053</v>
      </c>
      <c r="C1025" s="3" t="n">
        <f aca="false">abs!C1025/SUM(abs!$C1025:$H1025)</f>
        <v>0.413713405238829</v>
      </c>
      <c r="D1025" s="3" t="n">
        <f aca="false">abs!D1025/SUM(abs!$C1025:$H1025)</f>
        <v>0.461479198767334</v>
      </c>
      <c r="E1025" s="3" t="n">
        <f aca="false">abs!E1025/SUM(abs!$C1025:$H1025)</f>
        <v>0.0768875192604006</v>
      </c>
      <c r="F1025" s="3" t="n">
        <f aca="false">abs!F1025/SUM(abs!$C1025:$H1025)</f>
        <v>0.0479198767334361</v>
      </c>
    </row>
    <row r="1026" customFormat="false" ht="12.8" hidden="false" customHeight="false" outlineLevel="0" collapsed="false">
      <c r="A1026" s="2" t="s">
        <v>2054</v>
      </c>
      <c r="B1026" s="0" t="s">
        <v>2055</v>
      </c>
      <c r="C1026" s="3" t="n">
        <f aca="false">abs!C1026/SUM(abs!$C1026:$H1026)</f>
        <v>0.353477765108324</v>
      </c>
      <c r="D1026" s="3" t="n">
        <f aca="false">abs!D1026/SUM(abs!$C1026:$H1026)</f>
        <v>0.502394526795895</v>
      </c>
      <c r="E1026" s="3" t="n">
        <f aca="false">abs!E1026/SUM(abs!$C1026:$H1026)</f>
        <v>0.0820980615735462</v>
      </c>
      <c r="F1026" s="3" t="n">
        <f aca="false">abs!F1026/SUM(abs!$C1026:$H1026)</f>
        <v>0.0620296465222349</v>
      </c>
    </row>
    <row r="1027" customFormat="false" ht="12.8" hidden="false" customHeight="false" outlineLevel="0" collapsed="false">
      <c r="A1027" s="2" t="s">
        <v>2056</v>
      </c>
      <c r="B1027" s="0" t="s">
        <v>2057</v>
      </c>
      <c r="C1027" s="3" t="n">
        <f aca="false">abs!C1027/SUM(abs!$C1027:$H1027)</f>
        <v>0.374517374517374</v>
      </c>
      <c r="D1027" s="3" t="n">
        <f aca="false">abs!D1027/SUM(abs!$C1027:$H1027)</f>
        <v>0.499034749034749</v>
      </c>
      <c r="E1027" s="3" t="n">
        <f aca="false">abs!E1027/SUM(abs!$C1027:$H1027)</f>
        <v>0.0868725868725869</v>
      </c>
      <c r="F1027" s="3" t="n">
        <f aca="false">abs!F1027/SUM(abs!$C1027:$H1027)</f>
        <v>0.0395752895752896</v>
      </c>
    </row>
    <row r="1028" customFormat="false" ht="12.8" hidden="false" customHeight="false" outlineLevel="0" collapsed="false">
      <c r="A1028" s="2" t="s">
        <v>2058</v>
      </c>
      <c r="B1028" s="0" t="s">
        <v>2059</v>
      </c>
      <c r="C1028" s="3" t="n">
        <f aca="false">abs!C1028/SUM(abs!$C1028:$H1028)</f>
        <v>0.390243902439024</v>
      </c>
      <c r="D1028" s="3" t="n">
        <f aca="false">abs!D1028/SUM(abs!$C1028:$H1028)</f>
        <v>0.472560975609756</v>
      </c>
      <c r="E1028" s="3" t="n">
        <f aca="false">abs!E1028/SUM(abs!$C1028:$H1028)</f>
        <v>0.0884146341463415</v>
      </c>
      <c r="F1028" s="3" t="n">
        <f aca="false">abs!F1028/SUM(abs!$C1028:$H1028)</f>
        <v>0.0487804878048781</v>
      </c>
    </row>
    <row r="1029" customFormat="false" ht="12.8" hidden="false" customHeight="false" outlineLevel="0" collapsed="false">
      <c r="A1029" s="2" t="s">
        <v>2060</v>
      </c>
      <c r="B1029" s="0" t="s">
        <v>2061</v>
      </c>
      <c r="C1029" s="3" t="n">
        <f aca="false">abs!C1029/SUM(abs!$C1029:$H1029)</f>
        <v>0.407459114479458</v>
      </c>
      <c r="D1029" s="3" t="n">
        <f aca="false">abs!D1029/SUM(abs!$C1029:$H1029)</f>
        <v>0.477263661747108</v>
      </c>
      <c r="E1029" s="3" t="n">
        <f aca="false">abs!E1029/SUM(abs!$C1029:$H1029)</f>
        <v>0.0698045472676506</v>
      </c>
      <c r="F1029" s="3" t="n">
        <f aca="false">abs!F1029/SUM(abs!$C1029:$H1029)</f>
        <v>0.0454726765057838</v>
      </c>
    </row>
    <row r="1030" customFormat="false" ht="12.8" hidden="false" customHeight="false" outlineLevel="0" collapsed="false">
      <c r="A1030" s="2" t="s">
        <v>2062</v>
      </c>
      <c r="B1030" s="0" t="s">
        <v>2063</v>
      </c>
      <c r="C1030" s="3" t="n">
        <f aca="false">abs!C1030/SUM(abs!$C1030:$H1030)</f>
        <v>0.42470521380878</v>
      </c>
      <c r="D1030" s="3" t="n">
        <f aca="false">abs!D1030/SUM(abs!$C1030:$H1030)</f>
        <v>0.441753089927547</v>
      </c>
      <c r="E1030" s="3" t="n">
        <f aca="false">abs!E1030/SUM(abs!$C1030:$H1030)</f>
        <v>0.0832504617133115</v>
      </c>
      <c r="F1030" s="3" t="n">
        <f aca="false">abs!F1030/SUM(abs!$C1030:$H1030)</f>
        <v>0.0502912345503623</v>
      </c>
    </row>
    <row r="1031" customFormat="false" ht="12.8" hidden="false" customHeight="false" outlineLevel="0" collapsed="false">
      <c r="A1031" s="2" t="s">
        <v>2064</v>
      </c>
      <c r="B1031" s="0" t="s">
        <v>2065</v>
      </c>
      <c r="C1031" s="3" t="n">
        <f aca="false">abs!C1031/SUM(abs!$C1031:$H1031)</f>
        <v>0.363957597173145</v>
      </c>
      <c r="D1031" s="3" t="n">
        <f aca="false">abs!D1031/SUM(abs!$C1031:$H1031)</f>
        <v>0.510247349823322</v>
      </c>
      <c r="E1031" s="3" t="n">
        <f aca="false">abs!E1031/SUM(abs!$C1031:$H1031)</f>
        <v>0.0763250883392226</v>
      </c>
      <c r="F1031" s="3" t="n">
        <f aca="false">abs!F1031/SUM(abs!$C1031:$H1031)</f>
        <v>0.049469964664311</v>
      </c>
    </row>
    <row r="1032" customFormat="false" ht="12.8" hidden="false" customHeight="false" outlineLevel="0" collapsed="false">
      <c r="A1032" s="2" t="s">
        <v>2066</v>
      </c>
      <c r="B1032" s="0" t="s">
        <v>2067</v>
      </c>
      <c r="C1032" s="3" t="n">
        <f aca="false">abs!C1032/SUM(abs!$C1032:$H1032)</f>
        <v>0.403094923570485</v>
      </c>
      <c r="D1032" s="3" t="n">
        <f aca="false">abs!D1032/SUM(abs!$C1032:$H1032)</f>
        <v>0.463043341510977</v>
      </c>
      <c r="E1032" s="3" t="n">
        <f aca="false">abs!E1032/SUM(abs!$C1032:$H1032)</f>
        <v>0.0821538655092156</v>
      </c>
      <c r="F1032" s="3" t="n">
        <f aca="false">abs!F1032/SUM(abs!$C1032:$H1032)</f>
        <v>0.0517078694093225</v>
      </c>
    </row>
    <row r="1033" customFormat="false" ht="12.8" hidden="false" customHeight="false" outlineLevel="0" collapsed="false">
      <c r="A1033" s="2" t="s">
        <v>2068</v>
      </c>
      <c r="B1033" s="0" t="s">
        <v>2069</v>
      </c>
      <c r="C1033" s="3" t="n">
        <f aca="false">abs!C1033/SUM(abs!$C1033:$H1033)</f>
        <v>0.389127324749642</v>
      </c>
      <c r="D1033" s="3" t="n">
        <f aca="false">abs!D1033/SUM(abs!$C1033:$H1033)</f>
        <v>0.496423462088698</v>
      </c>
      <c r="E1033" s="3" t="n">
        <f aca="false">abs!E1033/SUM(abs!$C1033:$H1033)</f>
        <v>0.0743919885550787</v>
      </c>
      <c r="F1033" s="3" t="n">
        <f aca="false">abs!F1033/SUM(abs!$C1033:$H1033)</f>
        <v>0.0400572246065808</v>
      </c>
    </row>
    <row r="1034" customFormat="false" ht="12.8" hidden="false" customHeight="false" outlineLevel="0" collapsed="false">
      <c r="A1034" s="2" t="s">
        <v>2070</v>
      </c>
      <c r="B1034" s="0" t="s">
        <v>2071</v>
      </c>
      <c r="C1034" s="3" t="n">
        <f aca="false">abs!C1034/SUM(abs!$C1034:$H1034)</f>
        <v>0.370795107033639</v>
      </c>
      <c r="D1034" s="3" t="n">
        <f aca="false">abs!D1034/SUM(abs!$C1034:$H1034)</f>
        <v>0.497706422018349</v>
      </c>
      <c r="E1034" s="3" t="n">
        <f aca="false">abs!E1034/SUM(abs!$C1034:$H1034)</f>
        <v>0.0711009174311927</v>
      </c>
      <c r="F1034" s="3" t="n">
        <f aca="false">abs!F1034/SUM(abs!$C1034:$H1034)</f>
        <v>0.0603975535168196</v>
      </c>
    </row>
    <row r="1035" customFormat="false" ht="12.8" hidden="false" customHeight="false" outlineLevel="0" collapsed="false">
      <c r="A1035" s="2" t="s">
        <v>2072</v>
      </c>
      <c r="B1035" s="0" t="s">
        <v>2073</v>
      </c>
      <c r="C1035" s="3" t="n">
        <f aca="false">abs!C1035/SUM(abs!$C1035:$H1035)</f>
        <v>0.415693904020752</v>
      </c>
      <c r="D1035" s="3" t="n">
        <f aca="false">abs!D1035/SUM(abs!$C1035:$H1035)</f>
        <v>0.479896238651102</v>
      </c>
      <c r="E1035" s="3" t="n">
        <f aca="false">abs!E1035/SUM(abs!$C1035:$H1035)</f>
        <v>0.0583657587548638</v>
      </c>
      <c r="F1035" s="3" t="n">
        <f aca="false">abs!F1035/SUM(abs!$C1035:$H1035)</f>
        <v>0.0460440985732815</v>
      </c>
    </row>
    <row r="1036" customFormat="false" ht="12.8" hidden="false" customHeight="false" outlineLevel="0" collapsed="false">
      <c r="A1036" s="2" t="s">
        <v>2074</v>
      </c>
      <c r="B1036" s="0" t="s">
        <v>2075</v>
      </c>
      <c r="C1036" s="3" t="n">
        <f aca="false">abs!C1036/SUM(abs!$C1036:$H1036)</f>
        <v>0.406518010291595</v>
      </c>
      <c r="D1036" s="3" t="n">
        <f aca="false">abs!D1036/SUM(abs!$C1036:$H1036)</f>
        <v>0.495711835334477</v>
      </c>
      <c r="E1036" s="3" t="n">
        <f aca="false">abs!E1036/SUM(abs!$C1036:$H1036)</f>
        <v>0.0548885077186964</v>
      </c>
      <c r="F1036" s="3" t="n">
        <f aca="false">abs!F1036/SUM(abs!$C1036:$H1036)</f>
        <v>0.0428816466552316</v>
      </c>
    </row>
    <row r="1037" customFormat="false" ht="12.8" hidden="false" customHeight="false" outlineLevel="0" collapsed="false">
      <c r="A1037" s="2" t="s">
        <v>2076</v>
      </c>
      <c r="B1037" s="0" t="s">
        <v>2077</v>
      </c>
      <c r="C1037" s="3" t="n">
        <f aca="false">abs!C1037/SUM(abs!$C1037:$H1037)</f>
        <v>0.397972116603295</v>
      </c>
      <c r="D1037" s="3" t="n">
        <f aca="false">abs!D1037/SUM(abs!$C1037:$H1037)</f>
        <v>0.491761723700887</v>
      </c>
      <c r="E1037" s="3" t="n">
        <f aca="false">abs!E1037/SUM(abs!$C1037:$H1037)</f>
        <v>0.0722433460076046</v>
      </c>
      <c r="F1037" s="3" t="n">
        <f aca="false">abs!F1037/SUM(abs!$C1037:$H1037)</f>
        <v>0.0380228136882129</v>
      </c>
    </row>
    <row r="1038" customFormat="false" ht="12.8" hidden="false" customHeight="false" outlineLevel="0" collapsed="false">
      <c r="A1038" s="2" t="s">
        <v>2078</v>
      </c>
      <c r="B1038" s="0" t="s">
        <v>2079</v>
      </c>
      <c r="C1038" s="3" t="n">
        <f aca="false">abs!C1038/SUM(abs!$C1038:$H1038)</f>
        <v>0.393939393939394</v>
      </c>
      <c r="D1038" s="3" t="n">
        <f aca="false">abs!D1038/SUM(abs!$C1038:$H1038)</f>
        <v>0.494949494949495</v>
      </c>
      <c r="E1038" s="3" t="n">
        <f aca="false">abs!E1038/SUM(abs!$C1038:$H1038)</f>
        <v>0.0562770562770563</v>
      </c>
      <c r="F1038" s="3" t="n">
        <f aca="false">abs!F1038/SUM(abs!$C1038:$H1038)</f>
        <v>0.0548340548340548</v>
      </c>
    </row>
    <row r="1039" customFormat="false" ht="12.8" hidden="false" customHeight="false" outlineLevel="0" collapsed="false">
      <c r="A1039" s="2" t="s">
        <v>2080</v>
      </c>
      <c r="B1039" s="0" t="s">
        <v>2081</v>
      </c>
      <c r="C1039" s="3" t="n">
        <f aca="false">abs!C1039/SUM(abs!$C1039:$H1039)</f>
        <v>0.403403403403403</v>
      </c>
      <c r="D1039" s="3" t="n">
        <f aca="false">abs!D1039/SUM(abs!$C1039:$H1039)</f>
        <v>0.485485485485486</v>
      </c>
      <c r="E1039" s="3" t="n">
        <f aca="false">abs!E1039/SUM(abs!$C1039:$H1039)</f>
        <v>0.0690690690690691</v>
      </c>
      <c r="F1039" s="3" t="n">
        <f aca="false">abs!F1039/SUM(abs!$C1039:$H1039)</f>
        <v>0.042042042042042</v>
      </c>
    </row>
    <row r="1040" customFormat="false" ht="12.8" hidden="false" customHeight="false" outlineLevel="0" collapsed="false">
      <c r="A1040" s="2" t="s">
        <v>2082</v>
      </c>
      <c r="B1040" s="0" t="s">
        <v>2083</v>
      </c>
      <c r="C1040" s="3" t="n">
        <f aca="false">abs!C1040/SUM(abs!$C1040:$H1040)</f>
        <v>0.440890125173853</v>
      </c>
      <c r="D1040" s="3" t="n">
        <f aca="false">abs!D1040/SUM(abs!$C1040:$H1040)</f>
        <v>0.463143254520167</v>
      </c>
      <c r="E1040" s="3" t="n">
        <f aca="false">abs!E1040/SUM(abs!$C1040:$H1040)</f>
        <v>0.0570236439499305</v>
      </c>
      <c r="F1040" s="3" t="n">
        <f aca="false">abs!F1040/SUM(abs!$C1040:$H1040)</f>
        <v>0.0389429763560501</v>
      </c>
    </row>
    <row r="1041" customFormat="false" ht="12.8" hidden="false" customHeight="false" outlineLevel="0" collapsed="false">
      <c r="A1041" s="2" t="s">
        <v>2084</v>
      </c>
      <c r="B1041" s="0" t="s">
        <v>2085</v>
      </c>
      <c r="C1041" s="3" t="n">
        <f aca="false">abs!C1041/SUM(abs!$C1041:$H1041)</f>
        <v>0.40767306088407</v>
      </c>
      <c r="D1041" s="3" t="n">
        <f aca="false">abs!D1041/SUM(abs!$C1041:$H1041)</f>
        <v>0.455713094245204</v>
      </c>
      <c r="E1041" s="3" t="n">
        <f aca="false">abs!E1041/SUM(abs!$C1041:$H1041)</f>
        <v>0.0798999165971643</v>
      </c>
      <c r="F1041" s="3" t="n">
        <f aca="false">abs!F1041/SUM(abs!$C1041:$H1041)</f>
        <v>0.0567139282735613</v>
      </c>
    </row>
    <row r="1042" customFormat="false" ht="12.8" hidden="false" customHeight="false" outlineLevel="0" collapsed="false">
      <c r="A1042" s="2" t="s">
        <v>2086</v>
      </c>
      <c r="B1042" s="0" t="s">
        <v>2087</v>
      </c>
      <c r="C1042" s="3" t="n">
        <f aca="false">abs!C1042/SUM(abs!$C1042:$H1042)</f>
        <v>0.441176470588235</v>
      </c>
      <c r="D1042" s="3" t="n">
        <f aca="false">abs!D1042/SUM(abs!$C1042:$H1042)</f>
        <v>0.411764705882353</v>
      </c>
      <c r="E1042" s="3" t="n">
        <f aca="false">abs!E1042/SUM(abs!$C1042:$H1042)</f>
        <v>0.0992647058823529</v>
      </c>
      <c r="F1042" s="3" t="n">
        <f aca="false">abs!F1042/SUM(abs!$C1042:$H1042)</f>
        <v>0.0477941176470588</v>
      </c>
    </row>
    <row r="1043" customFormat="false" ht="12.8" hidden="false" customHeight="false" outlineLevel="0" collapsed="false">
      <c r="A1043" s="2" t="s">
        <v>2088</v>
      </c>
      <c r="B1043" s="0" t="s">
        <v>2089</v>
      </c>
      <c r="C1043" s="3" t="n">
        <f aca="false">abs!C1043/SUM(abs!$C1043:$H1043)</f>
        <v>0.346863468634686</v>
      </c>
      <c r="D1043" s="3" t="n">
        <f aca="false">abs!D1043/SUM(abs!$C1043:$H1043)</f>
        <v>0.51660516605166</v>
      </c>
      <c r="E1043" s="3" t="n">
        <f aca="false">abs!E1043/SUM(abs!$C1043:$H1043)</f>
        <v>0.0627306273062731</v>
      </c>
      <c r="F1043" s="3" t="n">
        <f aca="false">abs!F1043/SUM(abs!$C1043:$H1043)</f>
        <v>0.0738007380073801</v>
      </c>
    </row>
    <row r="1044" customFormat="false" ht="12.8" hidden="false" customHeight="false" outlineLevel="0" collapsed="false">
      <c r="A1044" s="2" t="s">
        <v>2090</v>
      </c>
      <c r="B1044" s="0" t="s">
        <v>2091</v>
      </c>
      <c r="C1044" s="3" t="n">
        <f aca="false">abs!C1044/SUM(abs!$C1044:$H1044)</f>
        <v>0.394263490520175</v>
      </c>
      <c r="D1044" s="3" t="n">
        <f aca="false">abs!D1044/SUM(abs!$C1044:$H1044)</f>
        <v>0.498784637822071</v>
      </c>
      <c r="E1044" s="3" t="n">
        <f aca="false">abs!E1044/SUM(abs!$C1044:$H1044)</f>
        <v>0.0714632960622265</v>
      </c>
      <c r="F1044" s="3" t="n">
        <f aca="false">abs!F1044/SUM(abs!$C1044:$H1044)</f>
        <v>0.0354885755955275</v>
      </c>
    </row>
    <row r="1045" customFormat="false" ht="12.8" hidden="false" customHeight="false" outlineLevel="0" collapsed="false">
      <c r="A1045" s="2" t="s">
        <v>2092</v>
      </c>
      <c r="B1045" s="0" t="s">
        <v>2093</v>
      </c>
      <c r="C1045" s="3" t="n">
        <f aca="false">abs!C1045/SUM(abs!$C1045:$H1045)</f>
        <v>0.390384615384615</v>
      </c>
      <c r="D1045" s="3" t="n">
        <f aca="false">abs!D1045/SUM(abs!$C1045:$H1045)</f>
        <v>0.478846153846154</v>
      </c>
      <c r="E1045" s="3" t="n">
        <f aca="false">abs!E1045/SUM(abs!$C1045:$H1045)</f>
        <v>0.0884615384615385</v>
      </c>
      <c r="F1045" s="3" t="n">
        <f aca="false">abs!F1045/SUM(abs!$C1045:$H1045)</f>
        <v>0.0423076923076923</v>
      </c>
    </row>
    <row r="1046" customFormat="false" ht="12.8" hidden="false" customHeight="false" outlineLevel="0" collapsed="false">
      <c r="A1046" s="2" t="s">
        <v>2094</v>
      </c>
      <c r="B1046" s="0" t="s">
        <v>2095</v>
      </c>
      <c r="C1046" s="3" t="n">
        <f aca="false">abs!C1046/SUM(abs!$C1046:$H1046)</f>
        <v>0.37012987012987</v>
      </c>
      <c r="D1046" s="3" t="n">
        <f aca="false">abs!D1046/SUM(abs!$C1046:$H1046)</f>
        <v>0.558441558441558</v>
      </c>
      <c r="E1046" s="3" t="n">
        <f aca="false">abs!E1046/SUM(abs!$C1046:$H1046)</f>
        <v>0.038961038961039</v>
      </c>
      <c r="F1046" s="3" t="n">
        <f aca="false">abs!F1046/SUM(abs!$C1046:$H1046)</f>
        <v>0.0324675324675325</v>
      </c>
    </row>
    <row r="1047" customFormat="false" ht="12.8" hidden="false" customHeight="false" outlineLevel="0" collapsed="false">
      <c r="A1047" s="2" t="s">
        <v>2096</v>
      </c>
      <c r="B1047" s="0" t="s">
        <v>2097</v>
      </c>
      <c r="C1047" s="3" t="n">
        <f aca="false">abs!C1047/SUM(abs!$C1047:$H1047)</f>
        <v>0.390937019969278</v>
      </c>
      <c r="D1047" s="3" t="n">
        <f aca="false">abs!D1047/SUM(abs!$C1047:$H1047)</f>
        <v>0.48310291858679</v>
      </c>
      <c r="E1047" s="3" t="n">
        <f aca="false">abs!E1047/SUM(abs!$C1047:$H1047)</f>
        <v>0.0675883256528418</v>
      </c>
      <c r="F1047" s="3" t="n">
        <f aca="false">abs!F1047/SUM(abs!$C1047:$H1047)</f>
        <v>0.0583717357910906</v>
      </c>
    </row>
    <row r="1048" customFormat="false" ht="12.8" hidden="false" customHeight="false" outlineLevel="0" collapsed="false">
      <c r="A1048" s="2" t="s">
        <v>2098</v>
      </c>
      <c r="B1048" s="0" t="s">
        <v>2099</v>
      </c>
      <c r="C1048" s="3" t="n">
        <f aca="false">abs!C1048/SUM(abs!$C1048:$H1048)</f>
        <v>0.432661717921527</v>
      </c>
      <c r="D1048" s="3" t="n">
        <f aca="false">abs!D1048/SUM(abs!$C1048:$H1048)</f>
        <v>0.439024390243902</v>
      </c>
      <c r="E1048" s="3" t="n">
        <f aca="false">abs!E1048/SUM(abs!$C1048:$H1048)</f>
        <v>0.0827147401908802</v>
      </c>
      <c r="F1048" s="3" t="n">
        <f aca="false">abs!F1048/SUM(abs!$C1048:$H1048)</f>
        <v>0.0455991516436904</v>
      </c>
    </row>
    <row r="1049" customFormat="false" ht="12.8" hidden="false" customHeight="false" outlineLevel="0" collapsed="false">
      <c r="A1049" s="2" t="s">
        <v>2100</v>
      </c>
      <c r="B1049" s="0" t="s">
        <v>2101</v>
      </c>
      <c r="C1049" s="3" t="n">
        <f aca="false">abs!C1049/SUM(abs!$C1049:$H1049)</f>
        <v>0.362934362934363</v>
      </c>
      <c r="D1049" s="3" t="n">
        <f aca="false">abs!D1049/SUM(abs!$C1049:$H1049)</f>
        <v>0.521235521235521</v>
      </c>
      <c r="E1049" s="3" t="n">
        <f aca="false">abs!E1049/SUM(abs!$C1049:$H1049)</f>
        <v>0.0849420849420849</v>
      </c>
      <c r="F1049" s="3" t="n">
        <f aca="false">abs!F1049/SUM(abs!$C1049:$H1049)</f>
        <v>0.0308880308880309</v>
      </c>
    </row>
    <row r="1050" customFormat="false" ht="12.8" hidden="false" customHeight="false" outlineLevel="0" collapsed="false">
      <c r="A1050" s="2" t="s">
        <v>2102</v>
      </c>
      <c r="B1050" s="0" t="s">
        <v>2103</v>
      </c>
      <c r="C1050" s="3" t="n">
        <f aca="false">abs!C1050/SUM(abs!$C1050:$H1050)</f>
        <v>0.429166666666667</v>
      </c>
      <c r="D1050" s="3" t="n">
        <f aca="false">abs!D1050/SUM(abs!$C1050:$H1050)</f>
        <v>0.447916666666667</v>
      </c>
      <c r="E1050" s="3" t="n">
        <f aca="false">abs!E1050/SUM(abs!$C1050:$H1050)</f>
        <v>0.0708333333333333</v>
      </c>
      <c r="F1050" s="3" t="n">
        <f aca="false">abs!F1050/SUM(abs!$C1050:$H1050)</f>
        <v>0.0520833333333333</v>
      </c>
    </row>
    <row r="1051" customFormat="false" ht="12.8" hidden="false" customHeight="false" outlineLevel="0" collapsed="false">
      <c r="A1051" s="2" t="s">
        <v>2104</v>
      </c>
      <c r="B1051" s="0" t="s">
        <v>2105</v>
      </c>
      <c r="C1051" s="3" t="n">
        <f aca="false">abs!C1051/SUM(abs!$C1051:$H1051)</f>
        <v>0.412488174077578</v>
      </c>
      <c r="D1051" s="3" t="n">
        <f aca="false">abs!D1051/SUM(abs!$C1051:$H1051)</f>
        <v>0.467833491012299</v>
      </c>
      <c r="E1051" s="3" t="n">
        <f aca="false">abs!E1051/SUM(abs!$C1051:$H1051)</f>
        <v>0.0723746452223273</v>
      </c>
      <c r="F1051" s="3" t="n">
        <f aca="false">abs!F1051/SUM(abs!$C1051:$H1051)</f>
        <v>0.0473036896877956</v>
      </c>
    </row>
    <row r="1052" customFormat="false" ht="12.8" hidden="false" customHeight="false" outlineLevel="0" collapsed="false">
      <c r="A1052" s="2" t="s">
        <v>2106</v>
      </c>
      <c r="B1052" s="0" t="s">
        <v>2107</v>
      </c>
      <c r="C1052" s="3" t="n">
        <f aca="false">abs!C1052/SUM(abs!$C1052:$H1052)</f>
        <v>0.414429530201342</v>
      </c>
      <c r="D1052" s="3" t="n">
        <f aca="false">abs!D1052/SUM(abs!$C1052:$H1052)</f>
        <v>0.486577181208054</v>
      </c>
      <c r="E1052" s="3" t="n">
        <f aca="false">abs!E1052/SUM(abs!$C1052:$H1052)</f>
        <v>0.0721476510067114</v>
      </c>
      <c r="F1052" s="3" t="n">
        <f aca="false">abs!F1052/SUM(abs!$C1052:$H1052)</f>
        <v>0.0268456375838926</v>
      </c>
    </row>
    <row r="1053" customFormat="false" ht="12.8" hidden="false" customHeight="false" outlineLevel="0" collapsed="false">
      <c r="A1053" s="2" t="s">
        <v>2108</v>
      </c>
      <c r="B1053" s="0" t="s">
        <v>2109</v>
      </c>
      <c r="C1053" s="3" t="n">
        <f aca="false">abs!C1053/SUM(abs!$C1053:$H1053)</f>
        <v>0.401290322580645</v>
      </c>
      <c r="D1053" s="3" t="n">
        <f aca="false">abs!D1053/SUM(abs!$C1053:$H1053)</f>
        <v>0.476129032258064</v>
      </c>
      <c r="E1053" s="3" t="n">
        <f aca="false">abs!E1053/SUM(abs!$C1053:$H1053)</f>
        <v>0.0735483870967742</v>
      </c>
      <c r="F1053" s="3" t="n">
        <f aca="false">abs!F1053/SUM(abs!$C1053:$H1053)</f>
        <v>0.0490322580645161</v>
      </c>
    </row>
    <row r="1054" customFormat="false" ht="12.8" hidden="false" customHeight="false" outlineLevel="0" collapsed="false">
      <c r="A1054" s="2" t="s">
        <v>2110</v>
      </c>
      <c r="B1054" s="0" t="s">
        <v>2111</v>
      </c>
      <c r="C1054" s="3" t="n">
        <f aca="false">abs!C1054/SUM(abs!$C1054:$H1054)</f>
        <v>0.357512953367876</v>
      </c>
      <c r="D1054" s="3" t="n">
        <f aca="false">abs!D1054/SUM(abs!$C1054:$H1054)</f>
        <v>0.494818652849741</v>
      </c>
      <c r="E1054" s="3" t="n">
        <f aca="false">abs!E1054/SUM(abs!$C1054:$H1054)</f>
        <v>0.0829015544041451</v>
      </c>
      <c r="F1054" s="3" t="n">
        <f aca="false">abs!F1054/SUM(abs!$C1054:$H1054)</f>
        <v>0.0647668393782383</v>
      </c>
    </row>
    <row r="1055" customFormat="false" ht="12.8" hidden="false" customHeight="false" outlineLevel="0" collapsed="false">
      <c r="A1055" s="2" t="s">
        <v>2112</v>
      </c>
      <c r="B1055" s="0" t="s">
        <v>2113</v>
      </c>
      <c r="C1055" s="3" t="n">
        <f aca="false">abs!C1055/SUM(abs!$C1055:$H1055)</f>
        <v>0.363870967741935</v>
      </c>
      <c r="D1055" s="3" t="n">
        <f aca="false">abs!D1055/SUM(abs!$C1055:$H1055)</f>
        <v>0.501935483870968</v>
      </c>
      <c r="E1055" s="3" t="n">
        <f aca="false">abs!E1055/SUM(abs!$C1055:$H1055)</f>
        <v>0.0748387096774194</v>
      </c>
      <c r="F1055" s="3" t="n">
        <f aca="false">abs!F1055/SUM(abs!$C1055:$H1055)</f>
        <v>0.0593548387096774</v>
      </c>
    </row>
    <row r="1056" customFormat="false" ht="12.8" hidden="false" customHeight="false" outlineLevel="0" collapsed="false">
      <c r="A1056" s="2" t="s">
        <v>2114</v>
      </c>
      <c r="B1056" s="0" t="s">
        <v>2115</v>
      </c>
      <c r="C1056" s="3" t="n">
        <f aca="false">abs!C1056/SUM(abs!$C1056:$H1056)</f>
        <v>0.435084541062802</v>
      </c>
      <c r="D1056" s="3" t="n">
        <f aca="false">abs!D1056/SUM(abs!$C1056:$H1056)</f>
        <v>0.433423913043478</v>
      </c>
      <c r="E1056" s="3" t="n">
        <f aca="false">abs!E1056/SUM(abs!$C1056:$H1056)</f>
        <v>0.0804649758454106</v>
      </c>
      <c r="F1056" s="3" t="n">
        <f aca="false">abs!F1056/SUM(abs!$C1056:$H1056)</f>
        <v>0.0510265700483092</v>
      </c>
    </row>
    <row r="1057" customFormat="false" ht="12.8" hidden="false" customHeight="false" outlineLevel="0" collapsed="false">
      <c r="A1057" s="2" t="s">
        <v>2116</v>
      </c>
      <c r="B1057" s="0" t="s">
        <v>2117</v>
      </c>
      <c r="C1057" s="3" t="n">
        <f aca="false">abs!C1057/SUM(abs!$C1057:$H1057)</f>
        <v>0.396751740139211</v>
      </c>
      <c r="D1057" s="3" t="n">
        <f aca="false">abs!D1057/SUM(abs!$C1057:$H1057)</f>
        <v>0.513921113689095</v>
      </c>
      <c r="E1057" s="3" t="n">
        <f aca="false">abs!E1057/SUM(abs!$C1057:$H1057)</f>
        <v>0.0580046403712297</v>
      </c>
      <c r="F1057" s="3" t="n">
        <f aca="false">abs!F1057/SUM(abs!$C1057:$H1057)</f>
        <v>0.031322505800464</v>
      </c>
    </row>
    <row r="1058" customFormat="false" ht="12.8" hidden="false" customHeight="false" outlineLevel="0" collapsed="false">
      <c r="A1058" s="2" t="s">
        <v>2118</v>
      </c>
      <c r="B1058" s="0" t="s">
        <v>2119</v>
      </c>
      <c r="C1058" s="3" t="n">
        <f aca="false">abs!C1058/SUM(abs!$C1058:$H1058)</f>
        <v>0.385906040268456</v>
      </c>
      <c r="D1058" s="3" t="n">
        <f aca="false">abs!D1058/SUM(abs!$C1058:$H1058)</f>
        <v>0.495525727069351</v>
      </c>
      <c r="E1058" s="3" t="n">
        <f aca="false">abs!E1058/SUM(abs!$C1058:$H1058)</f>
        <v>0.0771812080536913</v>
      </c>
      <c r="F1058" s="3" t="n">
        <f aca="false">abs!F1058/SUM(abs!$C1058:$H1058)</f>
        <v>0.0413870246085011</v>
      </c>
    </row>
    <row r="1059" customFormat="false" ht="12.8" hidden="false" customHeight="false" outlineLevel="0" collapsed="false">
      <c r="A1059" s="2" t="s">
        <v>2120</v>
      </c>
      <c r="B1059" s="0" t="s">
        <v>2121</v>
      </c>
      <c r="C1059" s="3" t="n">
        <f aca="false">abs!C1059/SUM(abs!$C1059:$H1059)</f>
        <v>0.401715511079342</v>
      </c>
      <c r="D1059" s="3" t="n">
        <f aca="false">abs!D1059/SUM(abs!$C1059:$H1059)</f>
        <v>0.469621157969979</v>
      </c>
      <c r="E1059" s="3" t="n">
        <f aca="false">abs!E1059/SUM(abs!$C1059:$H1059)</f>
        <v>0.0771979985704074</v>
      </c>
      <c r="F1059" s="3" t="n">
        <f aca="false">abs!F1059/SUM(abs!$C1059:$H1059)</f>
        <v>0.0514653323802716</v>
      </c>
    </row>
    <row r="1060" customFormat="false" ht="12.8" hidden="false" customHeight="false" outlineLevel="0" collapsed="false">
      <c r="A1060" s="2" t="s">
        <v>2122</v>
      </c>
      <c r="B1060" s="0" t="s">
        <v>2123</v>
      </c>
      <c r="C1060" s="3" t="n">
        <f aca="false">abs!C1060/SUM(abs!$C1060:$H1060)</f>
        <v>0.373972602739726</v>
      </c>
      <c r="D1060" s="3" t="n">
        <f aca="false">abs!D1060/SUM(abs!$C1060:$H1060)</f>
        <v>0.515068493150685</v>
      </c>
      <c r="E1060" s="3" t="n">
        <f aca="false">abs!E1060/SUM(abs!$C1060:$H1060)</f>
        <v>0.0643835616438356</v>
      </c>
      <c r="F1060" s="3" t="n">
        <f aca="false">abs!F1060/SUM(abs!$C1060:$H1060)</f>
        <v>0.0465753424657534</v>
      </c>
    </row>
    <row r="1061" customFormat="false" ht="12.8" hidden="false" customHeight="false" outlineLevel="0" collapsed="false">
      <c r="A1061" s="2" t="s">
        <v>2124</v>
      </c>
      <c r="B1061" s="0" t="s">
        <v>2125</v>
      </c>
      <c r="C1061" s="3" t="n">
        <f aca="false">abs!C1061/SUM(abs!$C1061:$H1061)</f>
        <v>0.373572593800979</v>
      </c>
      <c r="D1061" s="3" t="n">
        <f aca="false">abs!D1061/SUM(abs!$C1061:$H1061)</f>
        <v>0.500815660685155</v>
      </c>
      <c r="E1061" s="3" t="n">
        <f aca="false">abs!E1061/SUM(abs!$C1061:$H1061)</f>
        <v>0.0864600326264274</v>
      </c>
      <c r="F1061" s="3" t="n">
        <f aca="false">abs!F1061/SUM(abs!$C1061:$H1061)</f>
        <v>0.0391517128874388</v>
      </c>
    </row>
    <row r="1062" customFormat="false" ht="12.8" hidden="false" customHeight="false" outlineLevel="0" collapsed="false">
      <c r="A1062" s="2" t="s">
        <v>2126</v>
      </c>
      <c r="B1062" s="0" t="s">
        <v>2127</v>
      </c>
      <c r="C1062" s="3" t="n">
        <f aca="false">abs!C1062/SUM(abs!$C1062:$H1062)</f>
        <v>0.412587412587413</v>
      </c>
      <c r="D1062" s="3" t="n">
        <f aca="false">abs!D1062/SUM(abs!$C1062:$H1062)</f>
        <v>0.477855477855478</v>
      </c>
      <c r="E1062" s="3" t="n">
        <f aca="false">abs!E1062/SUM(abs!$C1062:$H1062)</f>
        <v>0.0769230769230769</v>
      </c>
      <c r="F1062" s="3" t="n">
        <f aca="false">abs!F1062/SUM(abs!$C1062:$H1062)</f>
        <v>0.0326340326340326</v>
      </c>
    </row>
    <row r="1063" customFormat="false" ht="12.8" hidden="false" customHeight="false" outlineLevel="0" collapsed="false">
      <c r="A1063" s="2" t="s">
        <v>2128</v>
      </c>
      <c r="B1063" s="0" t="s">
        <v>2129</v>
      </c>
      <c r="C1063" s="3" t="n">
        <f aca="false">abs!C1063/SUM(abs!$C1063:$H1063)</f>
        <v>0.388773388773389</v>
      </c>
      <c r="D1063" s="3" t="n">
        <f aca="false">abs!D1063/SUM(abs!$C1063:$H1063)</f>
        <v>0.503118503118503</v>
      </c>
      <c r="E1063" s="3" t="n">
        <f aca="false">abs!E1063/SUM(abs!$C1063:$H1063)</f>
        <v>0.051975051975052</v>
      </c>
      <c r="F1063" s="3" t="n">
        <f aca="false">abs!F1063/SUM(abs!$C1063:$H1063)</f>
        <v>0.0561330561330561</v>
      </c>
    </row>
    <row r="1064" customFormat="false" ht="12.8" hidden="false" customHeight="false" outlineLevel="0" collapsed="false">
      <c r="A1064" s="2" t="s">
        <v>2130</v>
      </c>
      <c r="B1064" s="0" t="s">
        <v>2131</v>
      </c>
      <c r="C1064" s="3" t="n">
        <f aca="false">abs!C1064/SUM(abs!$C1064:$H1064)</f>
        <v>0.378938970881532</v>
      </c>
      <c r="D1064" s="3" t="n">
        <f aca="false">abs!D1064/SUM(abs!$C1064:$H1064)</f>
        <v>0.486637415237335</v>
      </c>
      <c r="E1064" s="3" t="n">
        <f aca="false">abs!E1064/SUM(abs!$C1064:$H1064)</f>
        <v>0.0813721579577184</v>
      </c>
      <c r="F1064" s="3" t="n">
        <f aca="false">abs!F1064/SUM(abs!$C1064:$H1064)</f>
        <v>0.0530514559234144</v>
      </c>
    </row>
    <row r="1065" customFormat="false" ht="12.8" hidden="false" customHeight="false" outlineLevel="0" collapsed="false">
      <c r="A1065" s="2" t="s">
        <v>2132</v>
      </c>
      <c r="B1065" s="0" t="s">
        <v>2133</v>
      </c>
      <c r="C1065" s="3" t="n">
        <f aca="false">abs!C1065/SUM(abs!$C1065:$H1065)</f>
        <v>0.366197183098592</v>
      </c>
      <c r="D1065" s="3" t="n">
        <f aca="false">abs!D1065/SUM(abs!$C1065:$H1065)</f>
        <v>0.515845070422535</v>
      </c>
      <c r="E1065" s="3" t="n">
        <f aca="false">abs!E1065/SUM(abs!$C1065:$H1065)</f>
        <v>0.0809859154929577</v>
      </c>
      <c r="F1065" s="3" t="n">
        <f aca="false">abs!F1065/SUM(abs!$C1065:$H1065)</f>
        <v>0.0369718309859155</v>
      </c>
    </row>
    <row r="1066" customFormat="false" ht="12.8" hidden="false" customHeight="false" outlineLevel="0" collapsed="false">
      <c r="A1066" s="2" t="s">
        <v>2134</v>
      </c>
      <c r="B1066" s="0" t="s">
        <v>2135</v>
      </c>
      <c r="C1066" s="3" t="n">
        <f aca="false">abs!C1066/SUM(abs!$C1066:$H1066)</f>
        <v>0.427244582043344</v>
      </c>
      <c r="D1066" s="3" t="n">
        <f aca="false">abs!D1066/SUM(abs!$C1066:$H1066)</f>
        <v>0.503095975232198</v>
      </c>
      <c r="E1066" s="3" t="n">
        <f aca="false">abs!E1066/SUM(abs!$C1066:$H1066)</f>
        <v>0.0417956656346749</v>
      </c>
      <c r="F1066" s="3" t="n">
        <f aca="false">abs!F1066/SUM(abs!$C1066:$H1066)</f>
        <v>0.0278637770897833</v>
      </c>
    </row>
    <row r="1067" customFormat="false" ht="12.8" hidden="false" customHeight="false" outlineLevel="0" collapsed="false">
      <c r="A1067" s="2" t="s">
        <v>2136</v>
      </c>
      <c r="B1067" s="0" t="s">
        <v>2137</v>
      </c>
      <c r="C1067" s="3" t="n">
        <f aca="false">abs!C1067/SUM(abs!$C1067:$H1067)</f>
        <v>0.418485237483954</v>
      </c>
      <c r="D1067" s="3" t="n">
        <f aca="false">abs!D1067/SUM(abs!$C1067:$H1067)</f>
        <v>0.485237483953787</v>
      </c>
      <c r="E1067" s="3" t="n">
        <f aca="false">abs!E1067/SUM(abs!$C1067:$H1067)</f>
        <v>0.0590500641848524</v>
      </c>
      <c r="F1067" s="3" t="n">
        <f aca="false">abs!F1067/SUM(abs!$C1067:$H1067)</f>
        <v>0.0372272143774069</v>
      </c>
    </row>
    <row r="1068" customFormat="false" ht="12.8" hidden="false" customHeight="false" outlineLevel="0" collapsed="false">
      <c r="A1068" s="2" t="s">
        <v>2138</v>
      </c>
      <c r="B1068" s="0" t="s">
        <v>2139</v>
      </c>
      <c r="C1068" s="3" t="n">
        <f aca="false">abs!C1068/SUM(abs!$C1068:$H1068)</f>
        <v>0.402597402597403</v>
      </c>
      <c r="D1068" s="3" t="n">
        <f aca="false">abs!D1068/SUM(abs!$C1068:$H1068)</f>
        <v>0.470006184291899</v>
      </c>
      <c r="E1068" s="3" t="n">
        <f aca="false">abs!E1068/SUM(abs!$C1068:$H1068)</f>
        <v>0.08286951144094</v>
      </c>
      <c r="F1068" s="3" t="n">
        <f aca="false">abs!F1068/SUM(abs!$C1068:$H1068)</f>
        <v>0.0445269016697588</v>
      </c>
    </row>
    <row r="1069" customFormat="false" ht="12.8" hidden="false" customHeight="false" outlineLevel="0" collapsed="false">
      <c r="A1069" s="2" t="s">
        <v>2140</v>
      </c>
      <c r="B1069" s="0" t="s">
        <v>2141</v>
      </c>
      <c r="C1069" s="3" t="n">
        <f aca="false">abs!C1069/SUM(abs!$C1069:$H1069)</f>
        <v>0.426691729323308</v>
      </c>
      <c r="D1069" s="3" t="n">
        <f aca="false">abs!D1069/SUM(abs!$C1069:$H1069)</f>
        <v>0.443609022556391</v>
      </c>
      <c r="E1069" s="3" t="n">
        <f aca="false">abs!E1069/SUM(abs!$C1069:$H1069)</f>
        <v>0.0770676691729323</v>
      </c>
      <c r="F1069" s="3" t="n">
        <f aca="false">abs!F1069/SUM(abs!$C1069:$H1069)</f>
        <v>0.0526315789473684</v>
      </c>
    </row>
    <row r="1070" customFormat="false" ht="12.8" hidden="false" customHeight="false" outlineLevel="0" collapsed="false">
      <c r="A1070" s="2" t="s">
        <v>2142</v>
      </c>
      <c r="B1070" s="0" t="s">
        <v>2143</v>
      </c>
      <c r="C1070" s="3" t="n">
        <f aca="false">abs!C1070/SUM(abs!$C1070:$H1070)</f>
        <v>0.394202898550725</v>
      </c>
      <c r="D1070" s="3" t="n">
        <f aca="false">abs!D1070/SUM(abs!$C1070:$H1070)</f>
        <v>0.484886128364389</v>
      </c>
      <c r="E1070" s="3" t="n">
        <f aca="false">abs!E1070/SUM(abs!$C1070:$H1070)</f>
        <v>0.0728778467908903</v>
      </c>
      <c r="F1070" s="3" t="n">
        <f aca="false">abs!F1070/SUM(abs!$C1070:$H1070)</f>
        <v>0.0480331262939959</v>
      </c>
    </row>
    <row r="1071" customFormat="false" ht="12.8" hidden="false" customHeight="false" outlineLevel="0" collapsed="false">
      <c r="A1071" s="2" t="s">
        <v>2144</v>
      </c>
      <c r="B1071" s="0" t="s">
        <v>2145</v>
      </c>
      <c r="C1071" s="3" t="n">
        <f aca="false">abs!C1071/SUM(abs!$C1071:$H1071)</f>
        <v>0.413441955193483</v>
      </c>
      <c r="D1071" s="3" t="n">
        <f aca="false">abs!D1071/SUM(abs!$C1071:$H1071)</f>
        <v>0.482688391038697</v>
      </c>
      <c r="E1071" s="3" t="n">
        <f aca="false">abs!E1071/SUM(abs!$C1071:$H1071)</f>
        <v>0.0529531568228106</v>
      </c>
      <c r="F1071" s="3" t="n">
        <f aca="false">abs!F1071/SUM(abs!$C1071:$H1071)</f>
        <v>0.0509164969450102</v>
      </c>
    </row>
    <row r="1072" customFormat="false" ht="12.8" hidden="false" customHeight="false" outlineLevel="0" collapsed="false">
      <c r="A1072" s="2" t="s">
        <v>2146</v>
      </c>
      <c r="B1072" s="0" t="s">
        <v>2147</v>
      </c>
      <c r="C1072" s="3" t="n">
        <f aca="false">abs!C1072/SUM(abs!$C1072:$H1072)</f>
        <v>0.41372351160444</v>
      </c>
      <c r="D1072" s="3" t="n">
        <f aca="false">abs!D1072/SUM(abs!$C1072:$H1072)</f>
        <v>0.441977800201816</v>
      </c>
      <c r="E1072" s="3" t="n">
        <f aca="false">abs!E1072/SUM(abs!$C1072:$H1072)</f>
        <v>0.0887991927346115</v>
      </c>
      <c r="F1072" s="3" t="n">
        <f aca="false">abs!F1072/SUM(abs!$C1072:$H1072)</f>
        <v>0.0554994954591322</v>
      </c>
    </row>
    <row r="1073" customFormat="false" ht="12.8" hidden="false" customHeight="false" outlineLevel="0" collapsed="false">
      <c r="A1073" s="2" t="s">
        <v>2148</v>
      </c>
      <c r="B1073" s="0" t="s">
        <v>2149</v>
      </c>
      <c r="C1073" s="3" t="n">
        <f aca="false">abs!C1073/SUM(abs!$C1073:$H1073)</f>
        <v>0.363914373088685</v>
      </c>
      <c r="D1073" s="3" t="n">
        <f aca="false">abs!D1073/SUM(abs!$C1073:$H1073)</f>
        <v>0.519877675840979</v>
      </c>
      <c r="E1073" s="3" t="n">
        <f aca="false">abs!E1073/SUM(abs!$C1073:$H1073)</f>
        <v>0.0703363914373089</v>
      </c>
      <c r="F1073" s="3" t="n">
        <f aca="false">abs!F1073/SUM(abs!$C1073:$H1073)</f>
        <v>0.0458715596330275</v>
      </c>
    </row>
    <row r="1074" customFormat="false" ht="12.8" hidden="false" customHeight="false" outlineLevel="0" collapsed="false">
      <c r="A1074" s="2" t="s">
        <v>2150</v>
      </c>
      <c r="B1074" s="0" t="s">
        <v>2151</v>
      </c>
      <c r="C1074" s="3" t="n">
        <f aca="false">abs!C1074/SUM(abs!$C1074:$H1074)</f>
        <v>0.375</v>
      </c>
      <c r="D1074" s="3" t="n">
        <f aca="false">abs!D1074/SUM(abs!$C1074:$H1074)</f>
        <v>0.475</v>
      </c>
      <c r="E1074" s="3" t="n">
        <f aca="false">abs!E1074/SUM(abs!$C1074:$H1074)</f>
        <v>0.0875</v>
      </c>
      <c r="F1074" s="3" t="n">
        <f aca="false">abs!F1074/SUM(abs!$C1074:$H1074)</f>
        <v>0.0625</v>
      </c>
    </row>
    <row r="1075" customFormat="false" ht="12.8" hidden="false" customHeight="false" outlineLevel="0" collapsed="false">
      <c r="A1075" s="2" t="s">
        <v>2152</v>
      </c>
      <c r="B1075" s="0" t="s">
        <v>2153</v>
      </c>
      <c r="C1075" s="3" t="n">
        <f aca="false">abs!C1075/SUM(abs!$C1075:$H1075)</f>
        <v>0.376746785913918</v>
      </c>
      <c r="D1075" s="3" t="n">
        <f aca="false">abs!D1075/SUM(abs!$C1075:$H1075)</f>
        <v>0.500838457238681</v>
      </c>
      <c r="E1075" s="3" t="n">
        <f aca="false">abs!E1075/SUM(abs!$C1075:$H1075)</f>
        <v>0.0648406931246506</v>
      </c>
      <c r="F1075" s="3" t="n">
        <f aca="false">abs!F1075/SUM(abs!$C1075:$H1075)</f>
        <v>0.0575740637227501</v>
      </c>
    </row>
    <row r="1076" customFormat="false" ht="12.8" hidden="false" customHeight="false" outlineLevel="0" collapsed="false">
      <c r="A1076" s="2" t="s">
        <v>2154</v>
      </c>
      <c r="B1076" s="0" t="s">
        <v>2155</v>
      </c>
      <c r="C1076" s="3" t="n">
        <f aca="false">abs!C1076/SUM(abs!$C1076:$H1076)</f>
        <v>0.393080450187578</v>
      </c>
      <c r="D1076" s="3" t="n">
        <f aca="false">abs!D1076/SUM(abs!$C1076:$H1076)</f>
        <v>0.484785327219675</v>
      </c>
      <c r="E1076" s="3" t="n">
        <f aca="false">abs!E1076/SUM(abs!$C1076:$H1076)</f>
        <v>0.0737807419758233</v>
      </c>
      <c r="F1076" s="3" t="n">
        <f aca="false">abs!F1076/SUM(abs!$C1076:$H1076)</f>
        <v>0.0483534806169237</v>
      </c>
    </row>
    <row r="1077" customFormat="false" ht="12.8" hidden="false" customHeight="false" outlineLevel="0" collapsed="false">
      <c r="A1077" s="2" t="s">
        <v>2156</v>
      </c>
      <c r="B1077" s="0" t="s">
        <v>2157</v>
      </c>
      <c r="C1077" s="3" t="n">
        <f aca="false">abs!C1077/SUM(abs!$C1077:$H1077)</f>
        <v>0.428303068252974</v>
      </c>
      <c r="D1077" s="3" t="n">
        <f aca="false">abs!D1077/SUM(abs!$C1077:$H1077)</f>
        <v>0.440200375704446</v>
      </c>
      <c r="E1077" s="3" t="n">
        <f aca="false">abs!E1077/SUM(abs!$C1077:$H1077)</f>
        <v>0.0795241077019411</v>
      </c>
      <c r="F1077" s="3" t="n">
        <f aca="false">abs!F1077/SUM(abs!$C1077:$H1077)</f>
        <v>0.0519724483406387</v>
      </c>
    </row>
    <row r="1078" customFormat="false" ht="12.8" hidden="false" customHeight="false" outlineLevel="0" collapsed="false">
      <c r="A1078" s="2" t="s">
        <v>2158</v>
      </c>
      <c r="B1078" s="0" t="s">
        <v>2159</v>
      </c>
      <c r="C1078" s="3" t="n">
        <f aca="false">abs!C1078/SUM(abs!$C1078:$H1078)</f>
        <v>0.360294117647059</v>
      </c>
      <c r="D1078" s="3" t="n">
        <f aca="false">abs!D1078/SUM(abs!$C1078:$H1078)</f>
        <v>0.509803921568627</v>
      </c>
      <c r="E1078" s="3" t="n">
        <f aca="false">abs!E1078/SUM(abs!$C1078:$H1078)</f>
        <v>0.0759803921568627</v>
      </c>
      <c r="F1078" s="3" t="n">
        <f aca="false">abs!F1078/SUM(abs!$C1078:$H1078)</f>
        <v>0.053921568627451</v>
      </c>
    </row>
    <row r="1079" customFormat="false" ht="12.8" hidden="false" customHeight="false" outlineLevel="0" collapsed="false">
      <c r="A1079" s="2" t="s">
        <v>2160</v>
      </c>
      <c r="B1079" s="0" t="s">
        <v>2161</v>
      </c>
      <c r="C1079" s="3" t="n">
        <f aca="false">abs!C1079/SUM(abs!$C1079:$H1079)</f>
        <v>0.418685121107266</v>
      </c>
      <c r="D1079" s="3" t="n">
        <f aca="false">abs!D1079/SUM(abs!$C1079:$H1079)</f>
        <v>0.442906574394464</v>
      </c>
      <c r="E1079" s="3" t="n">
        <f aca="false">abs!E1079/SUM(abs!$C1079:$H1079)</f>
        <v>0.0830449826989619</v>
      </c>
      <c r="F1079" s="3" t="n">
        <f aca="false">abs!F1079/SUM(abs!$C1079:$H1079)</f>
        <v>0.055363321799308</v>
      </c>
    </row>
    <row r="1080" customFormat="false" ht="12.8" hidden="false" customHeight="false" outlineLevel="0" collapsed="false">
      <c r="A1080" s="2" t="s">
        <v>2162</v>
      </c>
      <c r="B1080" s="0" t="s">
        <v>2163</v>
      </c>
      <c r="C1080" s="3" t="n">
        <f aca="false">abs!C1080/SUM(abs!$C1080:$H1080)</f>
        <v>0.381067961165049</v>
      </c>
      <c r="D1080" s="3" t="n">
        <f aca="false">abs!D1080/SUM(abs!$C1080:$H1080)</f>
        <v>0.508495145631068</v>
      </c>
      <c r="E1080" s="3" t="n">
        <f aca="false">abs!E1080/SUM(abs!$C1080:$H1080)</f>
        <v>0.0618932038834952</v>
      </c>
      <c r="F1080" s="3" t="n">
        <f aca="false">abs!F1080/SUM(abs!$C1080:$H1080)</f>
        <v>0.0485436893203883</v>
      </c>
    </row>
    <row r="1081" customFormat="false" ht="12.8" hidden="false" customHeight="false" outlineLevel="0" collapsed="false">
      <c r="A1081" s="2" t="s">
        <v>2164</v>
      </c>
      <c r="B1081" s="0" t="s">
        <v>2165</v>
      </c>
      <c r="C1081" s="3" t="n">
        <f aca="false">abs!C1081/SUM(abs!$C1081:$H1081)</f>
        <v>0.403028118240808</v>
      </c>
      <c r="D1081" s="3" t="n">
        <f aca="false">abs!D1081/SUM(abs!$C1081:$H1081)</f>
        <v>0.488824801730353</v>
      </c>
      <c r="E1081" s="3" t="n">
        <f aca="false">abs!E1081/SUM(abs!$C1081:$H1081)</f>
        <v>0.0692141312184571</v>
      </c>
      <c r="F1081" s="3" t="n">
        <f aca="false">abs!F1081/SUM(abs!$C1081:$H1081)</f>
        <v>0.0389329488103821</v>
      </c>
    </row>
    <row r="1082" customFormat="false" ht="12.8" hidden="false" customHeight="false" outlineLevel="0" collapsed="false">
      <c r="A1082" s="2" t="s">
        <v>2166</v>
      </c>
      <c r="B1082" s="0" t="s">
        <v>2167</v>
      </c>
      <c r="C1082" s="3" t="n">
        <f aca="false">abs!C1082/SUM(abs!$C1082:$H1082)</f>
        <v>0.416586768935762</v>
      </c>
      <c r="D1082" s="3" t="n">
        <f aca="false">abs!D1082/SUM(abs!$C1082:$H1082)</f>
        <v>0.451102588686481</v>
      </c>
      <c r="E1082" s="3" t="n">
        <f aca="false">abs!E1082/SUM(abs!$C1082:$H1082)</f>
        <v>0.0810162991371045</v>
      </c>
      <c r="F1082" s="3" t="n">
        <f aca="false">abs!F1082/SUM(abs!$C1082:$H1082)</f>
        <v>0.051294343240652</v>
      </c>
    </row>
    <row r="1083" customFormat="false" ht="12.8" hidden="false" customHeight="false" outlineLevel="0" collapsed="false">
      <c r="A1083" s="2" t="s">
        <v>2168</v>
      </c>
      <c r="B1083" s="0" t="s">
        <v>2169</v>
      </c>
      <c r="C1083" s="3" t="n">
        <f aca="false">abs!C1083/SUM(abs!$C1083:$H1083)</f>
        <v>0.401734104046243</v>
      </c>
      <c r="D1083" s="3" t="n">
        <f aca="false">abs!D1083/SUM(abs!$C1083:$H1083)</f>
        <v>0.523121387283237</v>
      </c>
      <c r="E1083" s="3" t="n">
        <f aca="false">abs!E1083/SUM(abs!$C1083:$H1083)</f>
        <v>0.0433526011560694</v>
      </c>
      <c r="F1083" s="3" t="n">
        <f aca="false">abs!F1083/SUM(abs!$C1083:$H1083)</f>
        <v>0.0317919075144509</v>
      </c>
    </row>
    <row r="1084" customFormat="false" ht="12.8" hidden="false" customHeight="false" outlineLevel="0" collapsed="false">
      <c r="A1084" s="2" t="s">
        <v>2170</v>
      </c>
      <c r="B1084" s="0" t="s">
        <v>2171</v>
      </c>
      <c r="C1084" s="3" t="n">
        <f aca="false">abs!C1084/SUM(abs!$C1084:$H1084)</f>
        <v>0.362139917695473</v>
      </c>
      <c r="D1084" s="3" t="n">
        <f aca="false">abs!D1084/SUM(abs!$C1084:$H1084)</f>
        <v>0.525720164609053</v>
      </c>
      <c r="E1084" s="3" t="n">
        <f aca="false">abs!E1084/SUM(abs!$C1084:$H1084)</f>
        <v>0.0699588477366255</v>
      </c>
      <c r="F1084" s="3" t="n">
        <f aca="false">abs!F1084/SUM(abs!$C1084:$H1084)</f>
        <v>0.0421810699588477</v>
      </c>
    </row>
    <row r="1085" customFormat="false" ht="12.8" hidden="false" customHeight="false" outlineLevel="0" collapsed="false">
      <c r="A1085" s="2" t="s">
        <v>2172</v>
      </c>
      <c r="B1085" s="0" t="s">
        <v>2173</v>
      </c>
      <c r="C1085" s="3" t="n">
        <f aca="false">abs!C1085/SUM(abs!$C1085:$H1085)</f>
        <v>0.409511228533686</v>
      </c>
      <c r="D1085" s="3" t="n">
        <f aca="false">abs!D1085/SUM(abs!$C1085:$H1085)</f>
        <v>0.501981505944518</v>
      </c>
      <c r="E1085" s="3" t="n">
        <f aca="false">abs!E1085/SUM(abs!$C1085:$H1085)</f>
        <v>0.047556142668428</v>
      </c>
      <c r="F1085" s="3" t="n">
        <f aca="false">abs!F1085/SUM(abs!$C1085:$H1085)</f>
        <v>0.0409511228533686</v>
      </c>
    </row>
    <row r="1086" customFormat="false" ht="12.8" hidden="false" customHeight="false" outlineLevel="0" collapsed="false">
      <c r="A1086" s="2" t="s">
        <v>2174</v>
      </c>
      <c r="B1086" s="0" t="s">
        <v>2175</v>
      </c>
      <c r="C1086" s="3" t="n">
        <f aca="false">abs!C1086/SUM(abs!$C1086:$H1086)</f>
        <v>0.38328313253012</v>
      </c>
      <c r="D1086" s="3" t="n">
        <f aca="false">abs!D1086/SUM(abs!$C1086:$H1086)</f>
        <v>0.529367469879518</v>
      </c>
      <c r="E1086" s="3" t="n">
        <f aca="false">abs!E1086/SUM(abs!$C1086:$H1086)</f>
        <v>0.0489457831325301</v>
      </c>
      <c r="F1086" s="3" t="n">
        <f aca="false">abs!F1086/SUM(abs!$C1086:$H1086)</f>
        <v>0.0384036144578313</v>
      </c>
    </row>
    <row r="1087" customFormat="false" ht="12.8" hidden="false" customHeight="false" outlineLevel="0" collapsed="false">
      <c r="A1087" s="2" t="s">
        <v>2176</v>
      </c>
      <c r="B1087" s="0" t="s">
        <v>2177</v>
      </c>
      <c r="C1087" s="3" t="n">
        <f aca="false">abs!C1087/SUM(abs!$C1087:$H1087)</f>
        <v>0.394294351029662</v>
      </c>
      <c r="D1087" s="3" t="n">
        <f aca="false">abs!D1087/SUM(abs!$C1087:$H1087)</f>
        <v>0.466843000188929</v>
      </c>
      <c r="E1087" s="3" t="n">
        <f aca="false">abs!E1087/SUM(abs!$C1087:$H1087)</f>
        <v>0.0801058001133573</v>
      </c>
      <c r="F1087" s="3" t="n">
        <f aca="false">abs!F1087/SUM(abs!$C1087:$H1087)</f>
        <v>0.0587568486680521</v>
      </c>
    </row>
    <row r="1088" customFormat="false" ht="12.8" hidden="false" customHeight="false" outlineLevel="0" collapsed="false">
      <c r="A1088" s="2" t="s">
        <v>2178</v>
      </c>
      <c r="B1088" s="0" t="s">
        <v>2179</v>
      </c>
      <c r="C1088" s="3" t="n">
        <f aca="false">abs!C1088/SUM(abs!$C1088:$H1088)</f>
        <v>0.439862542955326</v>
      </c>
      <c r="D1088" s="3" t="n">
        <f aca="false">abs!D1088/SUM(abs!$C1088:$H1088)</f>
        <v>0.412371134020619</v>
      </c>
      <c r="E1088" s="3" t="n">
        <f aca="false">abs!E1088/SUM(abs!$C1088:$H1088)</f>
        <v>0.0927835051546392</v>
      </c>
      <c r="F1088" s="3" t="n">
        <f aca="false">abs!F1088/SUM(abs!$C1088:$H1088)</f>
        <v>0.0549828178694158</v>
      </c>
    </row>
    <row r="1089" customFormat="false" ht="12.8" hidden="false" customHeight="false" outlineLevel="0" collapsed="false">
      <c r="A1089" s="2" t="s">
        <v>2180</v>
      </c>
      <c r="B1089" s="0" t="s">
        <v>2181</v>
      </c>
      <c r="C1089" s="3" t="n">
        <f aca="false">abs!C1089/SUM(abs!$C1089:$H1089)</f>
        <v>0.403435366659326</v>
      </c>
      <c r="D1089" s="3" t="n">
        <f aca="false">abs!D1089/SUM(abs!$C1089:$H1089)</f>
        <v>0.465756441312486</v>
      </c>
      <c r="E1089" s="3" t="n">
        <f aca="false">abs!E1089/SUM(abs!$C1089:$H1089)</f>
        <v>0.0744329442853997</v>
      </c>
      <c r="F1089" s="3" t="n">
        <f aca="false">abs!F1089/SUM(abs!$C1089:$H1089)</f>
        <v>0.0563752477427879</v>
      </c>
    </row>
    <row r="1090" customFormat="false" ht="12.8" hidden="false" customHeight="false" outlineLevel="0" collapsed="false">
      <c r="A1090" s="2" t="s">
        <v>2182</v>
      </c>
      <c r="B1090" s="0" t="s">
        <v>2183</v>
      </c>
      <c r="C1090" s="3" t="n">
        <f aca="false">abs!C1090/SUM(abs!$C1090:$H1090)</f>
        <v>0.359223300970874</v>
      </c>
      <c r="D1090" s="3" t="n">
        <f aca="false">abs!D1090/SUM(abs!$C1090:$H1090)</f>
        <v>0.523058252427184</v>
      </c>
      <c r="E1090" s="3" t="n">
        <f aca="false">abs!E1090/SUM(abs!$C1090:$H1090)</f>
        <v>0.0655339805825243</v>
      </c>
      <c r="F1090" s="3" t="n">
        <f aca="false">abs!F1090/SUM(abs!$C1090:$H1090)</f>
        <v>0.0521844660194175</v>
      </c>
    </row>
    <row r="1091" customFormat="false" ht="12.8" hidden="false" customHeight="false" outlineLevel="0" collapsed="false">
      <c r="A1091" s="2" t="s">
        <v>2184</v>
      </c>
      <c r="B1091" s="0" t="s">
        <v>2185</v>
      </c>
      <c r="C1091" s="3" t="n">
        <f aca="false">abs!C1091/SUM(abs!$C1091:$H1091)</f>
        <v>0.410404624277457</v>
      </c>
      <c r="D1091" s="3" t="n">
        <f aca="false">abs!D1091/SUM(abs!$C1091:$H1091)</f>
        <v>0.489017341040462</v>
      </c>
      <c r="E1091" s="3" t="n">
        <f aca="false">abs!E1091/SUM(abs!$C1091:$H1091)</f>
        <v>0.0578034682080925</v>
      </c>
      <c r="F1091" s="3" t="n">
        <f aca="false">abs!F1091/SUM(abs!$C1091:$H1091)</f>
        <v>0.0427745664739884</v>
      </c>
    </row>
    <row r="1092" customFormat="false" ht="12.8" hidden="false" customHeight="false" outlineLevel="0" collapsed="false">
      <c r="A1092" s="2" t="s">
        <v>2186</v>
      </c>
      <c r="B1092" s="0" t="s">
        <v>2187</v>
      </c>
      <c r="C1092" s="3" t="n">
        <f aca="false">abs!C1092/SUM(abs!$C1092:$H1092)</f>
        <v>0.385905389685925</v>
      </c>
      <c r="D1092" s="3" t="n">
        <f aca="false">abs!D1092/SUM(abs!$C1092:$H1092)</f>
        <v>0.449980612640558</v>
      </c>
      <c r="E1092" s="3" t="n">
        <f aca="false">abs!E1092/SUM(abs!$C1092:$H1092)</f>
        <v>0.0979061651803024</v>
      </c>
      <c r="F1092" s="3" t="n">
        <f aca="false">abs!F1092/SUM(abs!$C1092:$H1092)</f>
        <v>0.0662078324932144</v>
      </c>
    </row>
    <row r="1093" customFormat="false" ht="12.8" hidden="false" customHeight="false" outlineLevel="0" collapsed="false">
      <c r="A1093" s="2" t="s">
        <v>2188</v>
      </c>
      <c r="B1093" s="0" t="s">
        <v>2189</v>
      </c>
      <c r="C1093" s="3" t="n">
        <f aca="false">abs!C1093/SUM(abs!$C1093:$H1093)</f>
        <v>0.385034013605442</v>
      </c>
      <c r="D1093" s="3" t="n">
        <f aca="false">abs!D1093/SUM(abs!$C1093:$H1093)</f>
        <v>0.495238095238095</v>
      </c>
      <c r="E1093" s="3" t="n">
        <f aca="false">abs!E1093/SUM(abs!$C1093:$H1093)</f>
        <v>0.0761904761904762</v>
      </c>
      <c r="F1093" s="3" t="n">
        <f aca="false">abs!F1093/SUM(abs!$C1093:$H1093)</f>
        <v>0.0435374149659864</v>
      </c>
    </row>
    <row r="1094" customFormat="false" ht="12.8" hidden="false" customHeight="false" outlineLevel="0" collapsed="false">
      <c r="A1094" s="2" t="s">
        <v>2190</v>
      </c>
      <c r="B1094" s="0" t="s">
        <v>2191</v>
      </c>
      <c r="C1094" s="3" t="n">
        <f aca="false">abs!C1094/SUM(abs!$C1094:$H1094)</f>
        <v>0.425292792166245</v>
      </c>
      <c r="D1094" s="3" t="n">
        <f aca="false">abs!D1094/SUM(abs!$C1094:$H1094)</f>
        <v>0.42526497343311</v>
      </c>
      <c r="E1094" s="3" t="n">
        <f aca="false">abs!E1094/SUM(abs!$C1094:$H1094)</f>
        <v>0.090494338887807</v>
      </c>
      <c r="F1094" s="3" t="n">
        <f aca="false">abs!F1094/SUM(abs!$C1094:$H1094)</f>
        <v>0.0589478955128384</v>
      </c>
    </row>
    <row r="1095" customFormat="false" ht="12.8" hidden="false" customHeight="false" outlineLevel="0" collapsed="false">
      <c r="A1095" s="2" t="s">
        <v>2192</v>
      </c>
      <c r="B1095" s="0" t="s">
        <v>2193</v>
      </c>
      <c r="C1095" s="3" t="n">
        <f aca="false">abs!C1095/SUM(abs!$C1095:$H1095)</f>
        <v>0.40956340956341</v>
      </c>
      <c r="D1095" s="3" t="n">
        <f aca="false">abs!D1095/SUM(abs!$C1095:$H1095)</f>
        <v>0.457380457380457</v>
      </c>
      <c r="E1095" s="3" t="n">
        <f aca="false">abs!E1095/SUM(abs!$C1095:$H1095)</f>
        <v>0.0810810810810811</v>
      </c>
      <c r="F1095" s="3" t="n">
        <f aca="false">abs!F1095/SUM(abs!$C1095:$H1095)</f>
        <v>0.051975051975052</v>
      </c>
    </row>
    <row r="1096" customFormat="false" ht="12.8" hidden="false" customHeight="false" outlineLevel="0" collapsed="false">
      <c r="A1096" s="2" t="s">
        <v>2194</v>
      </c>
      <c r="B1096" s="0" t="s">
        <v>2195</v>
      </c>
      <c r="C1096" s="3" t="n">
        <f aca="false">abs!C1096/SUM(abs!$C1096:$H1096)</f>
        <v>0.38961038961039</v>
      </c>
      <c r="D1096" s="3" t="n">
        <f aca="false">abs!D1096/SUM(abs!$C1096:$H1096)</f>
        <v>0.468713105076741</v>
      </c>
      <c r="E1096" s="3" t="n">
        <f aca="false">abs!E1096/SUM(abs!$C1096:$H1096)</f>
        <v>0.0743801652892562</v>
      </c>
      <c r="F1096" s="3" t="n">
        <f aca="false">abs!F1096/SUM(abs!$C1096:$H1096)</f>
        <v>0.0672963400236127</v>
      </c>
    </row>
    <row r="1097" customFormat="false" ht="12.8" hidden="false" customHeight="false" outlineLevel="0" collapsed="false">
      <c r="A1097" s="2" t="s">
        <v>2196</v>
      </c>
      <c r="B1097" s="0" t="s">
        <v>2197</v>
      </c>
      <c r="C1097" s="3" t="n">
        <f aca="false">abs!C1097/SUM(abs!$C1097:$H1097)</f>
        <v>0.366906474820144</v>
      </c>
      <c r="D1097" s="3" t="n">
        <f aca="false">abs!D1097/SUM(abs!$C1097:$H1097)</f>
        <v>0.507194244604317</v>
      </c>
      <c r="E1097" s="3" t="n">
        <f aca="false">abs!E1097/SUM(abs!$C1097:$H1097)</f>
        <v>0.0767386091127098</v>
      </c>
      <c r="F1097" s="3" t="n">
        <f aca="false">abs!F1097/SUM(abs!$C1097:$H1097)</f>
        <v>0.0491606714628297</v>
      </c>
    </row>
    <row r="1098" customFormat="false" ht="12.8" hidden="false" customHeight="false" outlineLevel="0" collapsed="false">
      <c r="A1098" s="2" t="s">
        <v>2198</v>
      </c>
      <c r="B1098" s="0" t="s">
        <v>2199</v>
      </c>
      <c r="C1098" s="3" t="n">
        <f aca="false">abs!C1098/SUM(abs!$C1098:$H1098)</f>
        <v>0.389240506329114</v>
      </c>
      <c r="D1098" s="3" t="n">
        <f aca="false">abs!D1098/SUM(abs!$C1098:$H1098)</f>
        <v>0.468354430379747</v>
      </c>
      <c r="E1098" s="3" t="n">
        <f aca="false">abs!E1098/SUM(abs!$C1098:$H1098)</f>
        <v>0.0949367088607595</v>
      </c>
      <c r="F1098" s="3" t="n">
        <f aca="false">abs!F1098/SUM(abs!$C1098:$H1098)</f>
        <v>0.0474683544303798</v>
      </c>
    </row>
    <row r="1099" customFormat="false" ht="12.8" hidden="false" customHeight="false" outlineLevel="0" collapsed="false">
      <c r="A1099" s="2" t="s">
        <v>2200</v>
      </c>
      <c r="B1099" s="0" t="s">
        <v>2201</v>
      </c>
      <c r="C1099" s="3" t="n">
        <f aca="false">abs!C1099/SUM(abs!$C1099:$H1099)</f>
        <v>0.404347826086956</v>
      </c>
      <c r="D1099" s="3" t="n">
        <f aca="false">abs!D1099/SUM(abs!$C1099:$H1099)</f>
        <v>0.471739130434783</v>
      </c>
      <c r="E1099" s="3" t="n">
        <f aca="false">abs!E1099/SUM(abs!$C1099:$H1099)</f>
        <v>0.0782608695652174</v>
      </c>
      <c r="F1099" s="3" t="n">
        <f aca="false">abs!F1099/SUM(abs!$C1099:$H1099)</f>
        <v>0.0456521739130435</v>
      </c>
    </row>
    <row r="1100" customFormat="false" ht="12.8" hidden="false" customHeight="false" outlineLevel="0" collapsed="false">
      <c r="A1100" s="2" t="s">
        <v>2202</v>
      </c>
      <c r="B1100" s="0" t="s">
        <v>2203</v>
      </c>
      <c r="C1100" s="3" t="n">
        <f aca="false">abs!C1100/SUM(abs!$C1100:$H1100)</f>
        <v>0.385120350109409</v>
      </c>
      <c r="D1100" s="3" t="n">
        <f aca="false">abs!D1100/SUM(abs!$C1100:$H1100)</f>
        <v>0.471188913202042</v>
      </c>
      <c r="E1100" s="3" t="n">
        <f aca="false">abs!E1100/SUM(abs!$C1100:$H1100)</f>
        <v>0.0816921954777535</v>
      </c>
      <c r="F1100" s="3" t="n">
        <f aca="false">abs!F1100/SUM(abs!$C1100:$H1100)</f>
        <v>0.061998541210795</v>
      </c>
    </row>
    <row r="1101" customFormat="false" ht="12.8" hidden="false" customHeight="false" outlineLevel="0" collapsed="false">
      <c r="A1101" s="2" t="s">
        <v>2204</v>
      </c>
      <c r="B1101" s="0" t="s">
        <v>2205</v>
      </c>
      <c r="C1101" s="3" t="n">
        <f aca="false">abs!C1101/SUM(abs!$C1101:$H1101)</f>
        <v>0.361651211486689</v>
      </c>
      <c r="D1101" s="3" t="n">
        <f aca="false">abs!D1101/SUM(abs!$C1101:$H1101)</f>
        <v>0.471731977265929</v>
      </c>
      <c r="E1101" s="3" t="n">
        <f aca="false">abs!E1101/SUM(abs!$C1101:$H1101)</f>
        <v>0.0939276099311995</v>
      </c>
      <c r="F1101" s="3" t="n">
        <f aca="false">abs!F1101/SUM(abs!$C1101:$H1101)</f>
        <v>0.0726892013161831</v>
      </c>
    </row>
    <row r="1102" customFormat="false" ht="12.8" hidden="false" customHeight="false" outlineLevel="0" collapsed="false">
      <c r="A1102" s="2" t="s">
        <v>2206</v>
      </c>
      <c r="B1102" s="0" t="s">
        <v>2207</v>
      </c>
      <c r="C1102" s="3" t="n">
        <f aca="false">abs!C1102/SUM(abs!$C1102:$H1102)</f>
        <v>0.38465250965251</v>
      </c>
      <c r="D1102" s="3" t="n">
        <f aca="false">abs!D1102/SUM(abs!$C1102:$H1102)</f>
        <v>0.462837837837838</v>
      </c>
      <c r="E1102" s="3" t="n">
        <f aca="false">abs!E1102/SUM(abs!$C1102:$H1102)</f>
        <v>0.0873552123552124</v>
      </c>
      <c r="F1102" s="3" t="n">
        <f aca="false">abs!F1102/SUM(abs!$C1102:$H1102)</f>
        <v>0.0651544401544401</v>
      </c>
    </row>
    <row r="1103" customFormat="false" ht="12.8" hidden="false" customHeight="false" outlineLevel="0" collapsed="false">
      <c r="A1103" s="2" t="s">
        <v>2208</v>
      </c>
      <c r="B1103" s="0" t="s">
        <v>2209</v>
      </c>
      <c r="C1103" s="3" t="n">
        <f aca="false">abs!C1103/SUM(abs!$C1103:$H1103)</f>
        <v>0.419134396355353</v>
      </c>
      <c r="D1103" s="3" t="n">
        <f aca="false">abs!D1103/SUM(abs!$C1103:$H1103)</f>
        <v>0.485193621867882</v>
      </c>
      <c r="E1103" s="3" t="n">
        <f aca="false">abs!E1103/SUM(abs!$C1103:$H1103)</f>
        <v>0.0546697038724374</v>
      </c>
      <c r="F1103" s="3" t="n">
        <f aca="false">abs!F1103/SUM(abs!$C1103:$H1103)</f>
        <v>0.041002277904328</v>
      </c>
    </row>
    <row r="1104" customFormat="false" ht="12.8" hidden="false" customHeight="false" outlineLevel="0" collapsed="false">
      <c r="A1104" s="2" t="s">
        <v>2210</v>
      </c>
      <c r="B1104" s="0" t="s">
        <v>2211</v>
      </c>
      <c r="C1104" s="3" t="n">
        <f aca="false">abs!C1104/SUM(abs!$C1104:$H1104)</f>
        <v>0.391014975041597</v>
      </c>
      <c r="D1104" s="3" t="n">
        <f aca="false">abs!D1104/SUM(abs!$C1104:$H1104)</f>
        <v>0.469217970049917</v>
      </c>
      <c r="E1104" s="3" t="n">
        <f aca="false">abs!E1104/SUM(abs!$C1104:$H1104)</f>
        <v>0.0915141430948419</v>
      </c>
      <c r="F1104" s="3" t="n">
        <f aca="false">abs!F1104/SUM(abs!$C1104:$H1104)</f>
        <v>0.0482529118136439</v>
      </c>
    </row>
    <row r="1105" customFormat="false" ht="12.8" hidden="false" customHeight="false" outlineLevel="0" collapsed="false">
      <c r="A1105" s="2" t="s">
        <v>2212</v>
      </c>
      <c r="B1105" s="0" t="s">
        <v>2213</v>
      </c>
      <c r="C1105" s="3" t="n">
        <f aca="false">abs!C1105/SUM(abs!$C1105:$H1105)</f>
        <v>0.395906432748538</v>
      </c>
      <c r="D1105" s="3" t="n">
        <f aca="false">abs!D1105/SUM(abs!$C1105:$H1105)</f>
        <v>0.483625730994152</v>
      </c>
      <c r="E1105" s="3" t="n">
        <f aca="false">abs!E1105/SUM(abs!$C1105:$H1105)</f>
        <v>0.0736842105263158</v>
      </c>
      <c r="F1105" s="3" t="n">
        <f aca="false">abs!F1105/SUM(abs!$C1105:$H1105)</f>
        <v>0.0467836257309942</v>
      </c>
    </row>
    <row r="1106" customFormat="false" ht="12.8" hidden="false" customHeight="false" outlineLevel="0" collapsed="false">
      <c r="A1106" s="2" t="s">
        <v>2214</v>
      </c>
      <c r="B1106" s="0" t="s">
        <v>2215</v>
      </c>
      <c r="C1106" s="3" t="n">
        <f aca="false">abs!C1106/SUM(abs!$C1106:$H1106)</f>
        <v>0.434895998982253</v>
      </c>
      <c r="D1106" s="3" t="n">
        <f aca="false">abs!D1106/SUM(abs!$C1106:$H1106)</f>
        <v>0.426944850836461</v>
      </c>
      <c r="E1106" s="3" t="n">
        <f aca="false">abs!E1106/SUM(abs!$C1106:$H1106)</f>
        <v>0.0865084918262197</v>
      </c>
      <c r="F1106" s="3" t="n">
        <f aca="false">abs!F1106/SUM(abs!$C1106:$H1106)</f>
        <v>0.0516506583550665</v>
      </c>
    </row>
    <row r="1107" customFormat="false" ht="12.8" hidden="false" customHeight="false" outlineLevel="0" collapsed="false">
      <c r="A1107" s="2" t="s">
        <v>2216</v>
      </c>
      <c r="B1107" s="0" t="s">
        <v>2217</v>
      </c>
      <c r="C1107" s="3" t="n">
        <f aca="false">abs!C1107/SUM(abs!$C1107:$H1107)</f>
        <v>0.466735966735967</v>
      </c>
      <c r="D1107" s="3" t="n">
        <f aca="false">abs!D1107/SUM(abs!$C1107:$H1107)</f>
        <v>0.429313929313929</v>
      </c>
      <c r="E1107" s="3" t="n">
        <f aca="false">abs!E1107/SUM(abs!$C1107:$H1107)</f>
        <v>0.0592515592515593</v>
      </c>
      <c r="F1107" s="3" t="n">
        <f aca="false">abs!F1107/SUM(abs!$C1107:$H1107)</f>
        <v>0.0446985446985447</v>
      </c>
    </row>
    <row r="1108" customFormat="false" ht="12.8" hidden="false" customHeight="false" outlineLevel="0" collapsed="false">
      <c r="A1108" s="2" t="s">
        <v>2218</v>
      </c>
      <c r="B1108" s="0" t="s">
        <v>2219</v>
      </c>
      <c r="C1108" s="3" t="n">
        <f aca="false">abs!C1108/SUM(abs!$C1108:$H1108)</f>
        <v>0.469465648854962</v>
      </c>
      <c r="D1108" s="3" t="n">
        <f aca="false">abs!D1108/SUM(abs!$C1108:$H1108)</f>
        <v>0.416030534351145</v>
      </c>
      <c r="E1108" s="3" t="n">
        <f aca="false">abs!E1108/SUM(abs!$C1108:$H1108)</f>
        <v>0.0687022900763359</v>
      </c>
      <c r="F1108" s="3" t="n">
        <f aca="false">abs!F1108/SUM(abs!$C1108:$H1108)</f>
        <v>0.0458015267175573</v>
      </c>
    </row>
    <row r="1109" customFormat="false" ht="12.8" hidden="false" customHeight="false" outlineLevel="0" collapsed="false">
      <c r="A1109" s="2" t="s">
        <v>2220</v>
      </c>
      <c r="B1109" s="0" t="s">
        <v>2221</v>
      </c>
      <c r="C1109" s="3" t="n">
        <f aca="false">abs!C1109/SUM(abs!$C1109:$H1109)</f>
        <v>0.43370346178968</v>
      </c>
      <c r="D1109" s="3" t="n">
        <f aca="false">abs!D1109/SUM(abs!$C1109:$H1109)</f>
        <v>0.450685826257348</v>
      </c>
      <c r="E1109" s="3" t="n">
        <f aca="false">abs!E1109/SUM(abs!$C1109:$H1109)</f>
        <v>0.062050947093403</v>
      </c>
      <c r="F1109" s="3" t="n">
        <f aca="false">abs!F1109/SUM(abs!$C1109:$H1109)</f>
        <v>0.0535597648595689</v>
      </c>
    </row>
    <row r="1110" customFormat="false" ht="12.8" hidden="false" customHeight="false" outlineLevel="0" collapsed="false">
      <c r="A1110" s="2" t="s">
        <v>2222</v>
      </c>
      <c r="B1110" s="0" t="s">
        <v>2223</v>
      </c>
      <c r="C1110" s="3" t="n">
        <f aca="false">abs!C1110/SUM(abs!$C1110:$H1110)</f>
        <v>0.42176386913229</v>
      </c>
      <c r="D1110" s="3" t="n">
        <f aca="false">abs!D1110/SUM(abs!$C1110:$H1110)</f>
        <v>0.474395448079659</v>
      </c>
      <c r="E1110" s="3" t="n">
        <f aca="false">abs!E1110/SUM(abs!$C1110:$H1110)</f>
        <v>0.0497866287339972</v>
      </c>
      <c r="F1110" s="3" t="n">
        <f aca="false">abs!F1110/SUM(abs!$C1110:$H1110)</f>
        <v>0.0540540540540541</v>
      </c>
    </row>
    <row r="1111" customFormat="false" ht="12.8" hidden="false" customHeight="false" outlineLevel="0" collapsed="false">
      <c r="A1111" s="2" t="s">
        <v>2224</v>
      </c>
      <c r="B1111" s="0" t="s">
        <v>2225</v>
      </c>
      <c r="C1111" s="3" t="n">
        <f aca="false">abs!C1111/SUM(abs!$C1111:$H1111)</f>
        <v>0.417445482866044</v>
      </c>
      <c r="D1111" s="3" t="n">
        <f aca="false">abs!D1111/SUM(abs!$C1111:$H1111)</f>
        <v>0.455273698264352</v>
      </c>
      <c r="E1111" s="3" t="n">
        <f aca="false">abs!E1111/SUM(abs!$C1111:$H1111)</f>
        <v>0.0680907877169559</v>
      </c>
      <c r="F1111" s="3" t="n">
        <f aca="false">abs!F1111/SUM(abs!$C1111:$H1111)</f>
        <v>0.059190031152648</v>
      </c>
    </row>
    <row r="1112" customFormat="false" ht="12.8" hidden="false" customHeight="false" outlineLevel="0" collapsed="false">
      <c r="A1112" s="2" t="s">
        <v>2226</v>
      </c>
      <c r="B1112" s="0" t="s">
        <v>2227</v>
      </c>
      <c r="C1112" s="3" t="n">
        <f aca="false">abs!C1112/SUM(abs!$C1112:$H1112)</f>
        <v>0.434099831744251</v>
      </c>
      <c r="D1112" s="3" t="n">
        <f aca="false">abs!D1112/SUM(abs!$C1112:$H1112)</f>
        <v>0.455412226584408</v>
      </c>
      <c r="E1112" s="3" t="n">
        <f aca="false">abs!E1112/SUM(abs!$C1112:$H1112)</f>
        <v>0.0600112170499159</v>
      </c>
      <c r="F1112" s="3" t="n">
        <f aca="false">abs!F1112/SUM(abs!$C1112:$H1112)</f>
        <v>0.0504767246214246</v>
      </c>
    </row>
    <row r="1113" customFormat="false" ht="12.8" hidden="false" customHeight="false" outlineLevel="0" collapsed="false">
      <c r="A1113" s="2" t="s">
        <v>2228</v>
      </c>
      <c r="B1113" s="0" t="s">
        <v>2229</v>
      </c>
      <c r="C1113" s="3" t="n">
        <f aca="false">abs!C1113/SUM(abs!$C1113:$H1113)</f>
        <v>0.435190615835777</v>
      </c>
      <c r="D1113" s="3" t="n">
        <f aca="false">abs!D1113/SUM(abs!$C1113:$H1113)</f>
        <v>0.443401759530792</v>
      </c>
      <c r="E1113" s="3" t="n">
        <f aca="false">abs!E1113/SUM(abs!$C1113:$H1113)</f>
        <v>0.0727272727272727</v>
      </c>
      <c r="F1113" s="3" t="n">
        <f aca="false">abs!F1113/SUM(abs!$C1113:$H1113)</f>
        <v>0.0486803519061584</v>
      </c>
    </row>
    <row r="1114" customFormat="false" ht="12.8" hidden="false" customHeight="false" outlineLevel="0" collapsed="false">
      <c r="A1114" s="2" t="s">
        <v>2230</v>
      </c>
      <c r="B1114" s="0" t="s">
        <v>2231</v>
      </c>
      <c r="C1114" s="3" t="n">
        <f aca="false">abs!C1114/SUM(abs!$C1114:$H1114)</f>
        <v>0.405792385291246</v>
      </c>
      <c r="D1114" s="3" t="n">
        <f aca="false">abs!D1114/SUM(abs!$C1114:$H1114)</f>
        <v>0.477383664171819</v>
      </c>
      <c r="E1114" s="3" t="n">
        <f aca="false">abs!E1114/SUM(abs!$C1114:$H1114)</f>
        <v>0.0709404490725675</v>
      </c>
      <c r="F1114" s="3" t="n">
        <f aca="false">abs!F1114/SUM(abs!$C1114:$H1114)</f>
        <v>0.0458835014643671</v>
      </c>
    </row>
    <row r="1115" customFormat="false" ht="12.8" hidden="false" customHeight="false" outlineLevel="0" collapsed="false">
      <c r="A1115" s="2" t="s">
        <v>2232</v>
      </c>
      <c r="B1115" s="0" t="s">
        <v>2233</v>
      </c>
      <c r="C1115" s="3" t="n">
        <f aca="false">abs!C1115/SUM(abs!$C1115:$H1115)</f>
        <v>0.418979833926453</v>
      </c>
      <c r="D1115" s="3" t="n">
        <f aca="false">abs!D1115/SUM(abs!$C1115:$H1115)</f>
        <v>0.446737841043891</v>
      </c>
      <c r="E1115" s="3" t="n">
        <f aca="false">abs!E1115/SUM(abs!$C1115:$H1115)</f>
        <v>0.0778173190984579</v>
      </c>
      <c r="F1115" s="3" t="n">
        <f aca="false">abs!F1115/SUM(abs!$C1115:$H1115)</f>
        <v>0.0564650059311981</v>
      </c>
    </row>
    <row r="1116" customFormat="false" ht="12.8" hidden="false" customHeight="false" outlineLevel="0" collapsed="false">
      <c r="A1116" s="2" t="s">
        <v>2234</v>
      </c>
      <c r="B1116" s="0" t="s">
        <v>2235</v>
      </c>
      <c r="C1116" s="3" t="n">
        <f aca="false">abs!C1116/SUM(abs!$C1116:$H1116)</f>
        <v>0.423033252230333</v>
      </c>
      <c r="D1116" s="3" t="n">
        <f aca="false">abs!D1116/SUM(abs!$C1116:$H1116)</f>
        <v>0.43146796431468</v>
      </c>
      <c r="E1116" s="3" t="n">
        <f aca="false">abs!E1116/SUM(abs!$C1116:$H1116)</f>
        <v>0.0874290348742903</v>
      </c>
      <c r="F1116" s="3" t="n">
        <f aca="false">abs!F1116/SUM(abs!$C1116:$H1116)</f>
        <v>0.0580697485806975</v>
      </c>
    </row>
    <row r="1117" customFormat="false" ht="12.8" hidden="false" customHeight="false" outlineLevel="0" collapsed="false">
      <c r="A1117" s="2" t="s">
        <v>2236</v>
      </c>
      <c r="B1117" s="0" t="s">
        <v>2237</v>
      </c>
      <c r="C1117" s="3" t="n">
        <f aca="false">abs!C1117/SUM(abs!$C1117:$H1117)</f>
        <v>0.431924882629108</v>
      </c>
      <c r="D1117" s="3" t="n">
        <f aca="false">abs!D1117/SUM(abs!$C1117:$H1117)</f>
        <v>0.431338028169014</v>
      </c>
      <c r="E1117" s="3" t="n">
        <f aca="false">abs!E1117/SUM(abs!$C1117:$H1117)</f>
        <v>0.0950704225352113</v>
      </c>
      <c r="F1117" s="3" t="n">
        <f aca="false">abs!F1117/SUM(abs!$C1117:$H1117)</f>
        <v>0.0416666666666667</v>
      </c>
    </row>
    <row r="1118" customFormat="false" ht="12.8" hidden="false" customHeight="false" outlineLevel="0" collapsed="false">
      <c r="A1118" s="2" t="s">
        <v>2238</v>
      </c>
      <c r="B1118" s="0" t="s">
        <v>2239</v>
      </c>
      <c r="C1118" s="3" t="n">
        <f aca="false">abs!C1118/SUM(abs!$C1118:$H1118)</f>
        <v>0.390873015873016</v>
      </c>
      <c r="D1118" s="3" t="n">
        <f aca="false">abs!D1118/SUM(abs!$C1118:$H1118)</f>
        <v>0.479166666666667</v>
      </c>
      <c r="E1118" s="3" t="n">
        <f aca="false">abs!E1118/SUM(abs!$C1118:$H1118)</f>
        <v>0.0813492063492063</v>
      </c>
      <c r="F1118" s="3" t="n">
        <f aca="false">abs!F1118/SUM(abs!$C1118:$H1118)</f>
        <v>0.0486111111111111</v>
      </c>
    </row>
    <row r="1119" customFormat="false" ht="12.8" hidden="false" customHeight="false" outlineLevel="0" collapsed="false">
      <c r="A1119" s="2" t="s">
        <v>2240</v>
      </c>
      <c r="B1119" s="0" t="s">
        <v>2241</v>
      </c>
      <c r="C1119" s="3" t="n">
        <f aca="false">abs!C1119/SUM(abs!$C1119:$H1119)</f>
        <v>0.395567333172729</v>
      </c>
      <c r="D1119" s="3" t="n">
        <f aca="false">abs!D1119/SUM(abs!$C1119:$H1119)</f>
        <v>0.456757407853529</v>
      </c>
      <c r="E1119" s="3" t="n">
        <f aca="false">abs!E1119/SUM(abs!$C1119:$H1119)</f>
        <v>0.0888942423512407</v>
      </c>
      <c r="F1119" s="3" t="n">
        <f aca="false">abs!F1119/SUM(abs!$C1119:$H1119)</f>
        <v>0.0587810166225006</v>
      </c>
    </row>
    <row r="1120" customFormat="false" ht="12.8" hidden="false" customHeight="false" outlineLevel="0" collapsed="false">
      <c r="A1120" s="2" t="s">
        <v>2242</v>
      </c>
      <c r="B1120" s="0" t="s">
        <v>2243</v>
      </c>
      <c r="C1120" s="3" t="n">
        <f aca="false">abs!C1120/SUM(abs!$C1120:$H1120)</f>
        <v>0.402711323763955</v>
      </c>
      <c r="D1120" s="3" t="n">
        <f aca="false">abs!D1120/SUM(abs!$C1120:$H1120)</f>
        <v>0.457735247208931</v>
      </c>
      <c r="E1120" s="3" t="n">
        <f aca="false">abs!E1120/SUM(abs!$C1120:$H1120)</f>
        <v>0.105263157894737</v>
      </c>
      <c r="F1120" s="3" t="n">
        <f aca="false">abs!F1120/SUM(abs!$C1120:$H1120)</f>
        <v>0.0342902711323764</v>
      </c>
    </row>
    <row r="1121" customFormat="false" ht="12.8" hidden="false" customHeight="false" outlineLevel="0" collapsed="false">
      <c r="A1121" s="2" t="s">
        <v>2244</v>
      </c>
      <c r="B1121" s="0" t="s">
        <v>2245</v>
      </c>
      <c r="C1121" s="3" t="n">
        <f aca="false">abs!C1121/SUM(abs!$C1121:$H1121)</f>
        <v>0.427414690572585</v>
      </c>
      <c r="D1121" s="3" t="n">
        <f aca="false">abs!D1121/SUM(abs!$C1121:$H1121)</f>
        <v>0.43609022556391</v>
      </c>
      <c r="E1121" s="3" t="n">
        <f aca="false">abs!E1121/SUM(abs!$C1121:$H1121)</f>
        <v>0.0803932909196067</v>
      </c>
      <c r="F1121" s="3" t="n">
        <f aca="false">abs!F1121/SUM(abs!$C1121:$H1121)</f>
        <v>0.0561017929438982</v>
      </c>
    </row>
    <row r="1122" customFormat="false" ht="12.8" hidden="false" customHeight="false" outlineLevel="0" collapsed="false">
      <c r="A1122" s="2" t="s">
        <v>2246</v>
      </c>
      <c r="B1122" s="0" t="s">
        <v>2247</v>
      </c>
      <c r="C1122" s="3" t="n">
        <f aca="false">abs!C1122/SUM(abs!$C1122:$H1122)</f>
        <v>0.390173410404624</v>
      </c>
      <c r="D1122" s="3" t="n">
        <f aca="false">abs!D1122/SUM(abs!$C1122:$H1122)</f>
        <v>0.472543352601156</v>
      </c>
      <c r="E1122" s="3" t="n">
        <f aca="false">abs!E1122/SUM(abs!$C1122:$H1122)</f>
        <v>0.0809248554913295</v>
      </c>
      <c r="F1122" s="3" t="n">
        <f aca="false">abs!F1122/SUM(abs!$C1122:$H1122)</f>
        <v>0.0563583815028902</v>
      </c>
    </row>
    <row r="1123" customFormat="false" ht="12.8" hidden="false" customHeight="false" outlineLevel="0" collapsed="false">
      <c r="A1123" s="2" t="s">
        <v>2248</v>
      </c>
      <c r="B1123" s="0" t="s">
        <v>2249</v>
      </c>
      <c r="C1123" s="3" t="n">
        <f aca="false">abs!C1123/SUM(abs!$C1123:$H1123)</f>
        <v>0.419431279620853</v>
      </c>
      <c r="D1123" s="3" t="n">
        <f aca="false">abs!D1123/SUM(abs!$C1123:$H1123)</f>
        <v>0.431279620853081</v>
      </c>
      <c r="E1123" s="3" t="n">
        <f aca="false">abs!E1123/SUM(abs!$C1123:$H1123)</f>
        <v>0.0864928909952607</v>
      </c>
      <c r="F1123" s="3" t="n">
        <f aca="false">abs!F1123/SUM(abs!$C1123:$H1123)</f>
        <v>0.0627962085308057</v>
      </c>
    </row>
    <row r="1124" customFormat="false" ht="12.8" hidden="false" customHeight="false" outlineLevel="0" collapsed="false">
      <c r="A1124" s="2" t="s">
        <v>2250</v>
      </c>
      <c r="B1124" s="0" t="s">
        <v>2251</v>
      </c>
      <c r="C1124" s="3" t="n">
        <f aca="false">abs!C1124/SUM(abs!$C1124:$H1124)</f>
        <v>0.411392405063291</v>
      </c>
      <c r="D1124" s="3" t="n">
        <f aca="false">abs!D1124/SUM(abs!$C1124:$H1124)</f>
        <v>0.425998052580331</v>
      </c>
      <c r="E1124" s="3" t="n">
        <f aca="false">abs!E1124/SUM(abs!$C1124:$H1124)</f>
        <v>0.110516066212269</v>
      </c>
      <c r="F1124" s="3" t="n">
        <f aca="false">abs!F1124/SUM(abs!$C1124:$H1124)</f>
        <v>0.0520934761441091</v>
      </c>
    </row>
    <row r="1125" customFormat="false" ht="12.8" hidden="false" customHeight="false" outlineLevel="0" collapsed="false">
      <c r="A1125" s="2" t="s">
        <v>2252</v>
      </c>
      <c r="B1125" s="0" t="s">
        <v>2253</v>
      </c>
      <c r="C1125" s="3" t="n">
        <f aca="false">abs!C1125/SUM(abs!$C1125:$H1125)</f>
        <v>0.397746478873239</v>
      </c>
      <c r="D1125" s="3" t="n">
        <f aca="false">abs!D1125/SUM(abs!$C1125:$H1125)</f>
        <v>0.455211267605634</v>
      </c>
      <c r="E1125" s="3" t="n">
        <f aca="false">abs!E1125/SUM(abs!$C1125:$H1125)</f>
        <v>0.0952112676056338</v>
      </c>
      <c r="F1125" s="3" t="n">
        <f aca="false">abs!F1125/SUM(abs!$C1125:$H1125)</f>
        <v>0.051830985915493</v>
      </c>
    </row>
    <row r="1126" customFormat="false" ht="12.8" hidden="false" customHeight="false" outlineLevel="0" collapsed="false">
      <c r="A1126" s="2" t="s">
        <v>2254</v>
      </c>
      <c r="B1126" s="0" t="s">
        <v>2255</v>
      </c>
      <c r="C1126" s="3" t="n">
        <f aca="false">abs!C1126/SUM(abs!$C1126:$H1126)</f>
        <v>0.451563036757128</v>
      </c>
      <c r="D1126" s="3" t="n">
        <f aca="false">abs!D1126/SUM(abs!$C1126:$H1126)</f>
        <v>0.427859841978701</v>
      </c>
      <c r="E1126" s="3" t="n">
        <f aca="false">abs!E1126/SUM(abs!$C1126:$H1126)</f>
        <v>0.061834421161113</v>
      </c>
      <c r="F1126" s="3" t="n">
        <f aca="false">abs!F1126/SUM(abs!$C1126:$H1126)</f>
        <v>0.0587427001030574</v>
      </c>
    </row>
    <row r="1127" customFormat="false" ht="12.8" hidden="false" customHeight="false" outlineLevel="0" collapsed="false">
      <c r="A1127" s="2" t="s">
        <v>2256</v>
      </c>
      <c r="B1127" s="0" t="s">
        <v>2257</v>
      </c>
      <c r="C1127" s="3" t="n">
        <f aca="false">abs!C1127/SUM(abs!$C1127:$H1127)</f>
        <v>0.457697642163662</v>
      </c>
      <c r="D1127" s="3" t="n">
        <f aca="false">abs!D1127/SUM(abs!$C1127:$H1127)</f>
        <v>0.432732316227462</v>
      </c>
      <c r="E1127" s="3" t="n">
        <f aca="false">abs!E1127/SUM(abs!$C1127:$H1127)</f>
        <v>0.0423023578363384</v>
      </c>
      <c r="F1127" s="3" t="n">
        <f aca="false">abs!F1127/SUM(abs!$C1127:$H1127)</f>
        <v>0.0672676837725381</v>
      </c>
    </row>
    <row r="1128" customFormat="false" ht="12.8" hidden="false" customHeight="false" outlineLevel="0" collapsed="false">
      <c r="A1128" s="2" t="s">
        <v>2258</v>
      </c>
      <c r="B1128" s="0" t="s">
        <v>2259</v>
      </c>
      <c r="C1128" s="3" t="n">
        <f aca="false">abs!C1128/SUM(abs!$C1128:$H1128)</f>
        <v>0.474893617021277</v>
      </c>
      <c r="D1128" s="3" t="n">
        <f aca="false">abs!D1128/SUM(abs!$C1128:$H1128)</f>
        <v>0.437446808510638</v>
      </c>
      <c r="E1128" s="3" t="n">
        <f aca="false">abs!E1128/SUM(abs!$C1128:$H1128)</f>
        <v>0.0414184397163121</v>
      </c>
      <c r="F1128" s="3" t="n">
        <f aca="false">abs!F1128/SUM(abs!$C1128:$H1128)</f>
        <v>0.0462411347517731</v>
      </c>
    </row>
    <row r="1129" customFormat="false" ht="12.8" hidden="false" customHeight="false" outlineLevel="0" collapsed="false">
      <c r="A1129" s="2" t="s">
        <v>2260</v>
      </c>
      <c r="B1129" s="0" t="s">
        <v>2261</v>
      </c>
      <c r="C1129" s="3" t="n">
        <f aca="false">abs!C1129/SUM(abs!$C1129:$H1129)</f>
        <v>0.503603603603604</v>
      </c>
      <c r="D1129" s="3" t="n">
        <f aca="false">abs!D1129/SUM(abs!$C1129:$H1129)</f>
        <v>0.414414414414414</v>
      </c>
      <c r="E1129" s="3" t="n">
        <f aca="false">abs!E1129/SUM(abs!$C1129:$H1129)</f>
        <v>0.036036036036036</v>
      </c>
      <c r="F1129" s="3" t="n">
        <f aca="false">abs!F1129/SUM(abs!$C1129:$H1129)</f>
        <v>0.045945945945946</v>
      </c>
    </row>
    <row r="1130" customFormat="false" ht="12.8" hidden="false" customHeight="false" outlineLevel="0" collapsed="false">
      <c r="A1130" s="2" t="s">
        <v>2262</v>
      </c>
      <c r="B1130" s="0" t="s">
        <v>2263</v>
      </c>
      <c r="C1130" s="3" t="n">
        <f aca="false">abs!C1130/SUM(abs!$C1130:$H1130)</f>
        <v>0.472904122278833</v>
      </c>
      <c r="D1130" s="3" t="n">
        <f aca="false">abs!D1130/SUM(abs!$C1130:$H1130)</f>
        <v>0.448355720240852</v>
      </c>
      <c r="E1130" s="3" t="n">
        <f aca="false">abs!E1130/SUM(abs!$C1130:$H1130)</f>
        <v>0.0347383047707272</v>
      </c>
      <c r="F1130" s="3" t="n">
        <f aca="false">abs!F1130/SUM(abs!$C1130:$H1130)</f>
        <v>0.0440018527095878</v>
      </c>
    </row>
    <row r="1131" customFormat="false" ht="12.8" hidden="false" customHeight="false" outlineLevel="0" collapsed="false">
      <c r="A1131" s="2" t="s">
        <v>2264</v>
      </c>
      <c r="B1131" s="0" t="s">
        <v>2265</v>
      </c>
      <c r="C1131" s="3" t="n">
        <f aca="false">abs!C1131/SUM(abs!$C1131:$H1131)</f>
        <v>0.414926931106472</v>
      </c>
      <c r="D1131" s="3" t="n">
        <f aca="false">abs!D1131/SUM(abs!$C1131:$H1131)</f>
        <v>0.462421711899791</v>
      </c>
      <c r="E1131" s="3" t="n">
        <f aca="false">abs!E1131/SUM(abs!$C1131:$H1131)</f>
        <v>0.0688935281837161</v>
      </c>
      <c r="F1131" s="3" t="n">
        <f aca="false">abs!F1131/SUM(abs!$C1131:$H1131)</f>
        <v>0.0537578288100209</v>
      </c>
    </row>
    <row r="1132" customFormat="false" ht="12.8" hidden="false" customHeight="false" outlineLevel="0" collapsed="false">
      <c r="A1132" s="2" t="s">
        <v>2266</v>
      </c>
      <c r="B1132" s="0" t="s">
        <v>2267</v>
      </c>
      <c r="C1132" s="3" t="n">
        <f aca="false">abs!C1132/SUM(abs!$C1132:$H1132)</f>
        <v>0.440664556962025</v>
      </c>
      <c r="D1132" s="3" t="n">
        <f aca="false">abs!D1132/SUM(abs!$C1132:$H1132)</f>
        <v>0.470727848101266</v>
      </c>
      <c r="E1132" s="3" t="n">
        <f aca="false">abs!E1132/SUM(abs!$C1132:$H1132)</f>
        <v>0.0498417721518987</v>
      </c>
      <c r="F1132" s="3" t="n">
        <f aca="false">abs!F1132/SUM(abs!$C1132:$H1132)</f>
        <v>0.0387658227848101</v>
      </c>
    </row>
    <row r="1133" customFormat="false" ht="12.8" hidden="false" customHeight="false" outlineLevel="0" collapsed="false">
      <c r="A1133" s="2" t="s">
        <v>2268</v>
      </c>
      <c r="B1133" s="0" t="s">
        <v>2269</v>
      </c>
      <c r="C1133" s="3" t="n">
        <f aca="false">abs!C1133/SUM(abs!$C1133:$H1133)</f>
        <v>0.467219917012448</v>
      </c>
      <c r="D1133" s="3" t="n">
        <f aca="false">abs!D1133/SUM(abs!$C1133:$H1133)</f>
        <v>0.45643153526971</v>
      </c>
      <c r="E1133" s="3" t="n">
        <f aca="false">abs!E1133/SUM(abs!$C1133:$H1133)</f>
        <v>0.0398340248962656</v>
      </c>
      <c r="F1133" s="3" t="n">
        <f aca="false">abs!F1133/SUM(abs!$C1133:$H1133)</f>
        <v>0.0365145228215768</v>
      </c>
    </row>
    <row r="1134" customFormat="false" ht="12.8" hidden="false" customHeight="false" outlineLevel="0" collapsed="false">
      <c r="A1134" s="2" t="s">
        <v>2270</v>
      </c>
      <c r="B1134" s="0" t="s">
        <v>2271</v>
      </c>
      <c r="C1134" s="3" t="n">
        <f aca="false">abs!C1134/SUM(abs!$C1134:$H1134)</f>
        <v>0.482715706133905</v>
      </c>
      <c r="D1134" s="3" t="n">
        <f aca="false">abs!D1134/SUM(abs!$C1134:$H1134)</f>
        <v>0.378030212760324</v>
      </c>
      <c r="E1134" s="3" t="n">
        <f aca="false">abs!E1134/SUM(abs!$C1134:$H1134)</f>
        <v>0.0896585507937138</v>
      </c>
      <c r="F1134" s="3" t="n">
        <f aca="false">abs!F1134/SUM(abs!$C1134:$H1134)</f>
        <v>0.0495955303120573</v>
      </c>
    </row>
    <row r="1135" customFormat="false" ht="12.8" hidden="false" customHeight="false" outlineLevel="0" collapsed="false">
      <c r="A1135" s="2" t="s">
        <v>2272</v>
      </c>
      <c r="B1135" s="0" t="s">
        <v>2273</v>
      </c>
      <c r="C1135" s="3" t="n">
        <f aca="false">abs!C1135/SUM(abs!$C1135:$H1135)</f>
        <v>0.390696228760879</v>
      </c>
      <c r="D1135" s="3" t="n">
        <f aca="false">abs!D1135/SUM(abs!$C1135:$H1135)</f>
        <v>0.472026523000414</v>
      </c>
      <c r="E1135" s="3" t="n">
        <f aca="false">abs!E1135/SUM(abs!$C1135:$H1135)</f>
        <v>0.0872358060505595</v>
      </c>
      <c r="F1135" s="3" t="n">
        <f aca="false">abs!F1135/SUM(abs!$C1135:$H1135)</f>
        <v>0.0500414421881475</v>
      </c>
    </row>
    <row r="1136" customFormat="false" ht="12.8" hidden="false" customHeight="false" outlineLevel="0" collapsed="false">
      <c r="A1136" s="2" t="s">
        <v>2274</v>
      </c>
      <c r="B1136" s="0" t="s">
        <v>2275</v>
      </c>
      <c r="C1136" s="3" t="n">
        <f aca="false">abs!C1136/SUM(abs!$C1136:$H1136)</f>
        <v>0.4</v>
      </c>
      <c r="D1136" s="3" t="n">
        <f aca="false">abs!D1136/SUM(abs!$C1136:$H1136)</f>
        <v>0.510714285714286</v>
      </c>
      <c r="E1136" s="3" t="n">
        <f aca="false">abs!E1136/SUM(abs!$C1136:$H1136)</f>
        <v>0.0464285714285714</v>
      </c>
      <c r="F1136" s="3" t="n">
        <f aca="false">abs!F1136/SUM(abs!$C1136:$H1136)</f>
        <v>0.0428571428571429</v>
      </c>
    </row>
    <row r="1137" customFormat="false" ht="12.8" hidden="false" customHeight="false" outlineLevel="0" collapsed="false">
      <c r="A1137" s="2" t="s">
        <v>2276</v>
      </c>
      <c r="B1137" s="0" t="s">
        <v>2277</v>
      </c>
      <c r="C1137" s="3" t="n">
        <f aca="false">abs!C1137/SUM(abs!$C1137:$H1137)</f>
        <v>0.402298850574713</v>
      </c>
      <c r="D1137" s="3" t="n">
        <f aca="false">abs!D1137/SUM(abs!$C1137:$H1137)</f>
        <v>0.478337754199823</v>
      </c>
      <c r="E1137" s="3" t="n">
        <f aca="false">abs!E1137/SUM(abs!$C1137:$H1137)</f>
        <v>0.0711759504862953</v>
      </c>
      <c r="F1137" s="3" t="n">
        <f aca="false">abs!F1137/SUM(abs!$C1137:$H1137)</f>
        <v>0.0481874447391689</v>
      </c>
    </row>
    <row r="1138" customFormat="false" ht="12.8" hidden="false" customHeight="false" outlineLevel="0" collapsed="false">
      <c r="A1138" s="2" t="s">
        <v>2278</v>
      </c>
      <c r="B1138" s="0" t="s">
        <v>2279</v>
      </c>
      <c r="C1138" s="3" t="n">
        <f aca="false">abs!C1138/SUM(abs!$C1138:$H1138)</f>
        <v>0.394731064763996</v>
      </c>
      <c r="D1138" s="3" t="n">
        <f aca="false">abs!D1138/SUM(abs!$C1138:$H1138)</f>
        <v>0.452908891328211</v>
      </c>
      <c r="E1138" s="3" t="n">
        <f aca="false">abs!E1138/SUM(abs!$C1138:$H1138)</f>
        <v>0.094840834248079</v>
      </c>
      <c r="F1138" s="3" t="n">
        <f aca="false">abs!F1138/SUM(abs!$C1138:$H1138)</f>
        <v>0.0575192096597146</v>
      </c>
    </row>
    <row r="1139" customFormat="false" ht="12.8" hidden="false" customHeight="false" outlineLevel="0" collapsed="false">
      <c r="A1139" s="2" t="s">
        <v>2280</v>
      </c>
      <c r="B1139" s="0" t="s">
        <v>2281</v>
      </c>
      <c r="C1139" s="3" t="n">
        <f aca="false">abs!C1139/SUM(abs!$C1139:$H1139)</f>
        <v>0.42825049143499</v>
      </c>
      <c r="D1139" s="3" t="n">
        <f aca="false">abs!D1139/SUM(abs!$C1139:$H1139)</f>
        <v>0.475428250491435</v>
      </c>
      <c r="E1139" s="3" t="n">
        <f aca="false">abs!E1139/SUM(abs!$C1139:$H1139)</f>
        <v>0.0558831788823364</v>
      </c>
      <c r="F1139" s="3" t="n">
        <f aca="false">abs!F1139/SUM(abs!$C1139:$H1139)</f>
        <v>0.0404380791912384</v>
      </c>
    </row>
    <row r="1140" customFormat="false" ht="12.8" hidden="false" customHeight="false" outlineLevel="0" collapsed="false">
      <c r="A1140" s="2" t="s">
        <v>2282</v>
      </c>
      <c r="B1140" s="0" t="s">
        <v>2283</v>
      </c>
      <c r="C1140" s="3" t="n">
        <f aca="false">abs!C1140/SUM(abs!$C1140:$H1140)</f>
        <v>0.418276535706534</v>
      </c>
      <c r="D1140" s="3" t="n">
        <f aca="false">abs!D1140/SUM(abs!$C1140:$H1140)</f>
        <v>0.407532016496636</v>
      </c>
      <c r="E1140" s="3" t="n">
        <f aca="false">abs!E1140/SUM(abs!$C1140:$H1140)</f>
        <v>0.107987844584328</v>
      </c>
      <c r="F1140" s="3" t="n">
        <f aca="false">abs!F1140/SUM(abs!$C1140:$H1140)</f>
        <v>0.0662036032125027</v>
      </c>
    </row>
    <row r="1141" customFormat="false" ht="12.8" hidden="false" customHeight="false" outlineLevel="0" collapsed="false">
      <c r="A1141" s="2" t="s">
        <v>2284</v>
      </c>
      <c r="B1141" s="0" t="s">
        <v>2285</v>
      </c>
      <c r="C1141" s="3" t="n">
        <f aca="false">abs!C1141/SUM(abs!$C1141:$H1141)</f>
        <v>0.395896867202661</v>
      </c>
      <c r="D1141" s="3" t="n">
        <f aca="false">abs!D1141/SUM(abs!$C1141:$H1141)</f>
        <v>0.465067923482118</v>
      </c>
      <c r="E1141" s="3" t="n">
        <f aca="false">abs!E1141/SUM(abs!$C1141:$H1141)</f>
        <v>0.092181868588855</v>
      </c>
      <c r="F1141" s="3" t="n">
        <f aca="false">abs!F1141/SUM(abs!$C1141:$H1141)</f>
        <v>0.0468533407263654</v>
      </c>
    </row>
    <row r="1142" customFormat="false" ht="12.8" hidden="false" customHeight="false" outlineLevel="0" collapsed="false">
      <c r="A1142" s="2" t="s">
        <v>2286</v>
      </c>
      <c r="B1142" s="0" t="s">
        <v>2287</v>
      </c>
      <c r="C1142" s="3" t="n">
        <f aca="false">abs!C1142/SUM(abs!$C1142:$H1142)</f>
        <v>0.400682011935209</v>
      </c>
      <c r="D1142" s="3" t="n">
        <f aca="false">abs!D1142/SUM(abs!$C1142:$H1142)</f>
        <v>0.45694799658994</v>
      </c>
      <c r="E1142" s="3" t="n">
        <f aca="false">abs!E1142/SUM(abs!$C1142:$H1142)</f>
        <v>0.0912190963341858</v>
      </c>
      <c r="F1142" s="3" t="n">
        <f aca="false">abs!F1142/SUM(abs!$C1142:$H1142)</f>
        <v>0.051150895140665</v>
      </c>
    </row>
    <row r="1143" customFormat="false" ht="12.8" hidden="false" customHeight="false" outlineLevel="0" collapsed="false">
      <c r="A1143" s="2" t="s">
        <v>2288</v>
      </c>
      <c r="B1143" s="0" t="s">
        <v>2289</v>
      </c>
      <c r="C1143" s="3" t="n">
        <f aca="false">abs!C1143/SUM(abs!$C1143:$H1143)</f>
        <v>0.426327599102468</v>
      </c>
      <c r="D1143" s="3" t="n">
        <f aca="false">abs!D1143/SUM(abs!$C1143:$H1143)</f>
        <v>0.466716529543755</v>
      </c>
      <c r="E1143" s="3" t="n">
        <f aca="false">abs!E1143/SUM(abs!$C1143:$H1143)</f>
        <v>0.0665669409124907</v>
      </c>
      <c r="F1143" s="3" t="n">
        <f aca="false">abs!F1143/SUM(abs!$C1143:$H1143)</f>
        <v>0.0403889304412865</v>
      </c>
    </row>
    <row r="1144" customFormat="false" ht="12.8" hidden="false" customHeight="false" outlineLevel="0" collapsed="false">
      <c r="A1144" s="2" t="s">
        <v>2290</v>
      </c>
      <c r="B1144" s="0" t="s">
        <v>2291</v>
      </c>
      <c r="C1144" s="3" t="n">
        <f aca="false">abs!C1144/SUM(abs!$C1144:$H1144)</f>
        <v>0.444019138755981</v>
      </c>
      <c r="D1144" s="3" t="n">
        <f aca="false">abs!D1144/SUM(abs!$C1144:$H1144)</f>
        <v>0.449760765550239</v>
      </c>
      <c r="E1144" s="3" t="n">
        <f aca="false">abs!E1144/SUM(abs!$C1144:$H1144)</f>
        <v>0.077511961722488</v>
      </c>
      <c r="F1144" s="3" t="n">
        <f aca="false">abs!F1144/SUM(abs!$C1144:$H1144)</f>
        <v>0.0287081339712919</v>
      </c>
    </row>
    <row r="1145" customFormat="false" ht="12.8" hidden="false" customHeight="false" outlineLevel="0" collapsed="false">
      <c r="A1145" s="2" t="s">
        <v>2292</v>
      </c>
      <c r="B1145" s="0" t="s">
        <v>2293</v>
      </c>
      <c r="C1145" s="3" t="n">
        <f aca="false">abs!C1145/SUM(abs!$C1145:$H1145)</f>
        <v>0.415017619951206</v>
      </c>
      <c r="D1145" s="3" t="n">
        <f aca="false">abs!D1145/SUM(abs!$C1145:$H1145)</f>
        <v>0.443345079967471</v>
      </c>
      <c r="E1145" s="3" t="n">
        <f aca="false">abs!E1145/SUM(abs!$C1145:$H1145)</f>
        <v>0.0913526701002982</v>
      </c>
      <c r="F1145" s="3" t="n">
        <f aca="false">abs!F1145/SUM(abs!$C1145:$H1145)</f>
        <v>0.0502846299810247</v>
      </c>
    </row>
    <row r="1146" customFormat="false" ht="12.8" hidden="false" customHeight="false" outlineLevel="0" collapsed="false">
      <c r="A1146" s="2" t="s">
        <v>2294</v>
      </c>
      <c r="B1146" s="0" t="s">
        <v>2295</v>
      </c>
      <c r="C1146" s="3" t="n">
        <f aca="false">abs!C1146/SUM(abs!$C1146:$H1146)</f>
        <v>0.441751889728768</v>
      </c>
      <c r="D1146" s="3" t="n">
        <f aca="false">abs!D1146/SUM(abs!$C1146:$H1146)</f>
        <v>0.433303690529124</v>
      </c>
      <c r="E1146" s="3" t="n">
        <f aca="false">abs!E1146/SUM(abs!$C1146:$H1146)</f>
        <v>0.0802578923966207</v>
      </c>
      <c r="F1146" s="3" t="n">
        <f aca="false">abs!F1146/SUM(abs!$C1146:$H1146)</f>
        <v>0.0446865273454869</v>
      </c>
    </row>
    <row r="1147" customFormat="false" ht="12.8" hidden="false" customHeight="false" outlineLevel="0" collapsed="false">
      <c r="A1147" s="2" t="s">
        <v>2296</v>
      </c>
      <c r="B1147" s="0" t="s">
        <v>2297</v>
      </c>
      <c r="C1147" s="3" t="n">
        <f aca="false">abs!C1147/SUM(abs!$C1147:$H1147)</f>
        <v>0.412242824485649</v>
      </c>
      <c r="D1147" s="3" t="n">
        <f aca="false">abs!D1147/SUM(abs!$C1147:$H1147)</f>
        <v>0.461010922021844</v>
      </c>
      <c r="E1147" s="3" t="n">
        <f aca="false">abs!E1147/SUM(abs!$C1147:$H1147)</f>
        <v>0.0769621539243078</v>
      </c>
      <c r="F1147" s="3" t="n">
        <f aca="false">abs!F1147/SUM(abs!$C1147:$H1147)</f>
        <v>0.0497840995681991</v>
      </c>
    </row>
    <row r="1148" customFormat="false" ht="12.8" hidden="false" customHeight="false" outlineLevel="0" collapsed="false">
      <c r="A1148" s="2" t="s">
        <v>2298</v>
      </c>
      <c r="B1148" s="0" t="s">
        <v>2299</v>
      </c>
      <c r="C1148" s="3" t="n">
        <f aca="false">abs!C1148/SUM(abs!$C1148:$H1148)</f>
        <v>0.440995746021743</v>
      </c>
      <c r="D1148" s="3" t="n">
        <f aca="false">abs!D1148/SUM(abs!$C1148:$H1148)</f>
        <v>0.455333228296833</v>
      </c>
      <c r="E1148" s="3" t="n">
        <f aca="false">abs!E1148/SUM(abs!$C1148:$H1148)</f>
        <v>0.0682212068693871</v>
      </c>
      <c r="F1148" s="3" t="n">
        <f aca="false">abs!F1148/SUM(abs!$C1148:$H1148)</f>
        <v>0.0354498188120372</v>
      </c>
    </row>
    <row r="1149" customFormat="false" ht="12.8" hidden="false" customHeight="false" outlineLevel="0" collapsed="false">
      <c r="A1149" s="2" t="s">
        <v>2300</v>
      </c>
      <c r="B1149" s="0" t="s">
        <v>2301</v>
      </c>
      <c r="C1149" s="3" t="n">
        <f aca="false">abs!C1149/SUM(abs!$C1149:$H1149)</f>
        <v>0.39685895499849</v>
      </c>
      <c r="D1149" s="3" t="n">
        <f aca="false">abs!D1149/SUM(abs!$C1149:$H1149)</f>
        <v>0.456659619450317</v>
      </c>
      <c r="E1149" s="3" t="n">
        <f aca="false">abs!E1149/SUM(abs!$C1149:$H1149)</f>
        <v>0.0887949260042283</v>
      </c>
      <c r="F1149" s="3" t="n">
        <f aca="false">abs!F1149/SUM(abs!$C1149:$H1149)</f>
        <v>0.0576864995469647</v>
      </c>
    </row>
    <row r="1150" customFormat="false" ht="12.8" hidden="false" customHeight="false" outlineLevel="0" collapsed="false">
      <c r="A1150" s="2" t="s">
        <v>2302</v>
      </c>
      <c r="B1150" s="0" t="s">
        <v>2303</v>
      </c>
      <c r="C1150" s="3" t="n">
        <f aca="false">abs!C1150/SUM(abs!$C1150:$H1150)</f>
        <v>0.395890883977901</v>
      </c>
      <c r="D1150" s="3" t="n">
        <f aca="false">abs!D1150/SUM(abs!$C1150:$H1150)</f>
        <v>0.457527624309392</v>
      </c>
      <c r="E1150" s="3" t="n">
        <f aca="false">abs!E1150/SUM(abs!$C1150:$H1150)</f>
        <v>0.0940953038674033</v>
      </c>
      <c r="F1150" s="3" t="n">
        <f aca="false">abs!F1150/SUM(abs!$C1150:$H1150)</f>
        <v>0.0524861878453039</v>
      </c>
    </row>
    <row r="1151" customFormat="false" ht="12.8" hidden="false" customHeight="false" outlineLevel="0" collapsed="false">
      <c r="A1151" s="2" t="s">
        <v>2304</v>
      </c>
      <c r="B1151" s="0" t="s">
        <v>2305</v>
      </c>
      <c r="C1151" s="3" t="n">
        <f aca="false">abs!C1151/SUM(abs!$C1151:$H1151)</f>
        <v>0.40865234982882</v>
      </c>
      <c r="D1151" s="3" t="n">
        <f aca="false">abs!D1151/SUM(abs!$C1151:$H1151)</f>
        <v>0.453159041394336</v>
      </c>
      <c r="E1151" s="3" t="n">
        <f aca="false">abs!E1151/SUM(abs!$C1151:$H1151)</f>
        <v>0.0908807967631497</v>
      </c>
      <c r="F1151" s="3" t="n">
        <f aca="false">abs!F1151/SUM(abs!$C1151:$H1151)</f>
        <v>0.0473078120136944</v>
      </c>
    </row>
    <row r="1152" customFormat="false" ht="12.8" hidden="false" customHeight="false" outlineLevel="0" collapsed="false">
      <c r="A1152" s="2" t="s">
        <v>2306</v>
      </c>
      <c r="B1152" s="0" t="s">
        <v>2307</v>
      </c>
      <c r="C1152" s="3" t="n">
        <f aca="false">abs!C1152/SUM(abs!$C1152:$H1152)</f>
        <v>0.428448922714117</v>
      </c>
      <c r="D1152" s="3" t="n">
        <f aca="false">abs!D1152/SUM(abs!$C1152:$H1152)</f>
        <v>0.454925501125523</v>
      </c>
      <c r="E1152" s="3" t="n">
        <f aca="false">abs!E1152/SUM(abs!$C1152:$H1152)</f>
        <v>0.0759995712294994</v>
      </c>
      <c r="F1152" s="3" t="n">
        <f aca="false">abs!F1152/SUM(abs!$C1152:$H1152)</f>
        <v>0.0406260049308608</v>
      </c>
    </row>
    <row r="1153" customFormat="false" ht="12.8" hidden="false" customHeight="false" outlineLevel="0" collapsed="false">
      <c r="A1153" s="2" t="s">
        <v>2308</v>
      </c>
      <c r="B1153" s="0" t="s">
        <v>2309</v>
      </c>
      <c r="C1153" s="3" t="n">
        <f aca="false">abs!C1153/SUM(abs!$C1153:$H1153)</f>
        <v>0.431061806656101</v>
      </c>
      <c r="D1153" s="3" t="n">
        <f aca="false">abs!D1153/SUM(abs!$C1153:$H1153)</f>
        <v>0.437048776192992</v>
      </c>
      <c r="E1153" s="3" t="n">
        <f aca="false">abs!E1153/SUM(abs!$C1153:$H1153)</f>
        <v>0.0780066913188942</v>
      </c>
      <c r="F1153" s="3" t="n">
        <f aca="false">abs!F1153/SUM(abs!$C1153:$H1153)</f>
        <v>0.0538827258320127</v>
      </c>
    </row>
    <row r="1154" customFormat="false" ht="12.8" hidden="false" customHeight="false" outlineLevel="0" collapsed="false">
      <c r="A1154" s="2" t="s">
        <v>2310</v>
      </c>
      <c r="B1154" s="0" t="s">
        <v>2311</v>
      </c>
      <c r="C1154" s="3" t="n">
        <f aca="false">abs!C1154/SUM(abs!$C1154:$H1154)</f>
        <v>0.445743989603639</v>
      </c>
      <c r="D1154" s="3" t="n">
        <f aca="false">abs!D1154/SUM(abs!$C1154:$H1154)</f>
        <v>0.449642625081222</v>
      </c>
      <c r="E1154" s="3" t="n">
        <f aca="false">abs!E1154/SUM(abs!$C1154:$H1154)</f>
        <v>0.0675763482781027</v>
      </c>
      <c r="F1154" s="3" t="n">
        <f aca="false">abs!F1154/SUM(abs!$C1154:$H1154)</f>
        <v>0.037037037037037</v>
      </c>
    </row>
    <row r="1155" customFormat="false" ht="12.8" hidden="false" customHeight="false" outlineLevel="0" collapsed="false">
      <c r="A1155" s="2" t="s">
        <v>2312</v>
      </c>
      <c r="B1155" s="0" t="s">
        <v>2313</v>
      </c>
      <c r="C1155" s="3" t="n">
        <f aca="false">abs!C1155/SUM(abs!$C1155:$H1155)</f>
        <v>0.42536265793168</v>
      </c>
      <c r="D1155" s="3" t="n">
        <f aca="false">abs!D1155/SUM(abs!$C1155:$H1155)</f>
        <v>0.464670098268601</v>
      </c>
      <c r="E1155" s="3" t="n">
        <f aca="false">abs!E1155/SUM(abs!$C1155:$H1155)</f>
        <v>0.0692559663079083</v>
      </c>
      <c r="F1155" s="3" t="n">
        <f aca="false">abs!F1155/SUM(abs!$C1155:$H1155)</f>
        <v>0.0407112774918109</v>
      </c>
    </row>
    <row r="1156" customFormat="false" ht="12.8" hidden="false" customHeight="false" outlineLevel="0" collapsed="false">
      <c r="A1156" s="2" t="s">
        <v>2314</v>
      </c>
      <c r="B1156" s="0" t="s">
        <v>2315</v>
      </c>
      <c r="C1156" s="3" t="n">
        <f aca="false">abs!C1156/SUM(abs!$C1156:$H1156)</f>
        <v>0.45876820736323</v>
      </c>
      <c r="D1156" s="3" t="n">
        <f aca="false">abs!D1156/SUM(abs!$C1156:$H1156)</f>
        <v>0.431700883128799</v>
      </c>
      <c r="E1156" s="3" t="n">
        <f aca="false">abs!E1156/SUM(abs!$C1156:$H1156)</f>
        <v>0.0600986351645831</v>
      </c>
      <c r="F1156" s="3" t="n">
        <f aca="false">abs!F1156/SUM(abs!$C1156:$H1156)</f>
        <v>0.049432274343388</v>
      </c>
    </row>
    <row r="1157" customFormat="false" ht="12.8" hidden="false" customHeight="false" outlineLevel="0" collapsed="false">
      <c r="A1157" s="2" t="s">
        <v>2316</v>
      </c>
      <c r="B1157" s="0" t="s">
        <v>2317</v>
      </c>
      <c r="C1157" s="3" t="n">
        <f aca="false">abs!C1157/SUM(abs!$C1157:$H1157)</f>
        <v>0.409681757059615</v>
      </c>
      <c r="D1157" s="3" t="n">
        <f aca="false">abs!D1157/SUM(abs!$C1157:$H1157)</f>
        <v>0.448677722994173</v>
      </c>
      <c r="E1157" s="3" t="n">
        <f aca="false">abs!E1157/SUM(abs!$C1157:$H1157)</f>
        <v>0.0883012102196325</v>
      </c>
      <c r="F1157" s="3" t="n">
        <f aca="false">abs!F1157/SUM(abs!$C1157:$H1157)</f>
        <v>0.05333930972658</v>
      </c>
    </row>
    <row r="1158" customFormat="false" ht="12.8" hidden="false" customHeight="false" outlineLevel="0" collapsed="false">
      <c r="A1158" s="2" t="s">
        <v>2318</v>
      </c>
      <c r="B1158" s="0" t="s">
        <v>2319</v>
      </c>
      <c r="C1158" s="3" t="n">
        <f aca="false">abs!C1158/SUM(abs!$C1158:$H1158)</f>
        <v>0.419326241134752</v>
      </c>
      <c r="D1158" s="3" t="n">
        <f aca="false">abs!D1158/SUM(abs!$C1158:$H1158)</f>
        <v>0.460106382978723</v>
      </c>
      <c r="E1158" s="3" t="n">
        <f aca="false">abs!E1158/SUM(abs!$C1158:$H1158)</f>
        <v>0.0709219858156028</v>
      </c>
      <c r="F1158" s="3" t="n">
        <f aca="false">abs!F1158/SUM(abs!$C1158:$H1158)</f>
        <v>0.049645390070922</v>
      </c>
    </row>
    <row r="1159" customFormat="false" ht="12.8" hidden="false" customHeight="false" outlineLevel="0" collapsed="false">
      <c r="A1159" s="2" t="s">
        <v>2320</v>
      </c>
      <c r="B1159" s="0" t="s">
        <v>2321</v>
      </c>
      <c r="C1159" s="3" t="n">
        <f aca="false">abs!C1159/SUM(abs!$C1159:$H1159)</f>
        <v>0.43346222007411</v>
      </c>
      <c r="D1159" s="3" t="n">
        <f aca="false">abs!D1159/SUM(abs!$C1159:$H1159)</f>
        <v>0.431851135814403</v>
      </c>
      <c r="E1159" s="3" t="n">
        <f aca="false">abs!E1159/SUM(abs!$C1159:$H1159)</f>
        <v>0.0864346705332689</v>
      </c>
      <c r="F1159" s="3" t="n">
        <f aca="false">abs!F1159/SUM(abs!$C1159:$H1159)</f>
        <v>0.0482519735782181</v>
      </c>
    </row>
    <row r="1160" customFormat="false" ht="12.8" hidden="false" customHeight="false" outlineLevel="0" collapsed="false">
      <c r="A1160" s="2" t="s">
        <v>2322</v>
      </c>
      <c r="B1160" s="0" t="s">
        <v>2323</v>
      </c>
      <c r="C1160" s="3" t="n">
        <f aca="false">abs!C1160/SUM(abs!$C1160:$H1160)</f>
        <v>0.446601941747573</v>
      </c>
      <c r="D1160" s="3" t="n">
        <f aca="false">abs!D1160/SUM(abs!$C1160:$H1160)</f>
        <v>0.451759708737864</v>
      </c>
      <c r="E1160" s="3" t="n">
        <f aca="false">abs!E1160/SUM(abs!$C1160:$H1160)</f>
        <v>0.0594660194174757</v>
      </c>
      <c r="F1160" s="3" t="n">
        <f aca="false">abs!F1160/SUM(abs!$C1160:$H1160)</f>
        <v>0.0421723300970874</v>
      </c>
    </row>
    <row r="1161" customFormat="false" ht="12.8" hidden="false" customHeight="false" outlineLevel="0" collapsed="false">
      <c r="A1161" s="2" t="s">
        <v>2324</v>
      </c>
      <c r="B1161" s="0" t="s">
        <v>2325</v>
      </c>
      <c r="C1161" s="3" t="n">
        <f aca="false">abs!C1161/SUM(abs!$C1161:$H1161)</f>
        <v>0.421766743648961</v>
      </c>
      <c r="D1161" s="3" t="n">
        <f aca="false">abs!D1161/SUM(abs!$C1161:$H1161)</f>
        <v>0.45655311778291</v>
      </c>
      <c r="E1161" s="3" t="n">
        <f aca="false">abs!E1161/SUM(abs!$C1161:$H1161)</f>
        <v>0.0772228637413395</v>
      </c>
      <c r="F1161" s="3" t="n">
        <f aca="false">abs!F1161/SUM(abs!$C1161:$H1161)</f>
        <v>0.0444572748267898</v>
      </c>
    </row>
    <row r="1162" customFormat="false" ht="12.8" hidden="false" customHeight="false" outlineLevel="0" collapsed="false">
      <c r="A1162" s="2" t="s">
        <v>2326</v>
      </c>
      <c r="B1162" s="0" t="s">
        <v>2327</v>
      </c>
      <c r="C1162" s="3" t="n">
        <f aca="false">abs!C1162/SUM(abs!$C1162:$H1162)</f>
        <v>0.414573820395738</v>
      </c>
      <c r="D1162" s="3" t="n">
        <f aca="false">abs!D1162/SUM(abs!$C1162:$H1162)</f>
        <v>0.462138508371385</v>
      </c>
      <c r="E1162" s="3" t="n">
        <f aca="false">abs!E1162/SUM(abs!$C1162:$H1162)</f>
        <v>0.0840943683409437</v>
      </c>
      <c r="F1162" s="3" t="n">
        <f aca="false">abs!F1162/SUM(abs!$C1162:$H1162)</f>
        <v>0.039193302891933</v>
      </c>
    </row>
    <row r="1163" customFormat="false" ht="12.8" hidden="false" customHeight="false" outlineLevel="0" collapsed="false">
      <c r="A1163" s="2" t="s">
        <v>2328</v>
      </c>
      <c r="B1163" s="0" t="s">
        <v>2329</v>
      </c>
      <c r="C1163" s="3" t="n">
        <f aca="false">abs!C1163/SUM(abs!$C1163:$H1163)</f>
        <v>0.418185584092792</v>
      </c>
      <c r="D1163" s="3" t="n">
        <f aca="false">abs!D1163/SUM(abs!$C1163:$H1163)</f>
        <v>0.450911350455675</v>
      </c>
      <c r="E1163" s="3" t="n">
        <f aca="false">abs!E1163/SUM(abs!$C1163:$H1163)</f>
        <v>0.0876139188069594</v>
      </c>
      <c r="F1163" s="3" t="n">
        <f aca="false">abs!F1163/SUM(abs!$C1163:$H1163)</f>
        <v>0.0432891466445733</v>
      </c>
    </row>
    <row r="1164" customFormat="false" ht="12.8" hidden="false" customHeight="false" outlineLevel="0" collapsed="false">
      <c r="A1164" s="2" t="s">
        <v>2330</v>
      </c>
      <c r="B1164" s="0" t="s">
        <v>2331</v>
      </c>
      <c r="C1164" s="3" t="n">
        <f aca="false">abs!C1164/SUM(abs!$C1164:$H1164)</f>
        <v>0.416555151978589</v>
      </c>
      <c r="D1164" s="3" t="n">
        <f aca="false">abs!D1164/SUM(abs!$C1164:$H1164)</f>
        <v>0.467023513668515</v>
      </c>
      <c r="E1164" s="3" t="n">
        <f aca="false">abs!E1164/SUM(abs!$C1164:$H1164)</f>
        <v>0.0699675014337603</v>
      </c>
      <c r="F1164" s="3" t="n">
        <f aca="false">abs!F1164/SUM(abs!$C1164:$H1164)</f>
        <v>0.0464538329191359</v>
      </c>
    </row>
    <row r="1165" customFormat="false" ht="12.8" hidden="false" customHeight="false" outlineLevel="0" collapsed="false">
      <c r="A1165" s="2" t="s">
        <v>2332</v>
      </c>
      <c r="B1165" s="0" t="s">
        <v>2333</v>
      </c>
      <c r="C1165" s="3" t="n">
        <f aca="false">abs!C1165/SUM(abs!$C1165:$H1165)</f>
        <v>0.409653249695069</v>
      </c>
      <c r="D1165" s="3" t="n">
        <f aca="false">abs!D1165/SUM(abs!$C1165:$H1165)</f>
        <v>0.443108555497473</v>
      </c>
      <c r="E1165" s="3" t="n">
        <f aca="false">abs!E1165/SUM(abs!$C1165:$H1165)</f>
        <v>0.0925248301097752</v>
      </c>
      <c r="F1165" s="3" t="n">
        <f aca="false">abs!F1165/SUM(abs!$C1165:$H1165)</f>
        <v>0.0547133646976825</v>
      </c>
    </row>
    <row r="1166" customFormat="false" ht="12.8" hidden="false" customHeight="false" outlineLevel="0" collapsed="false">
      <c r="A1166" s="2" t="s">
        <v>2334</v>
      </c>
      <c r="B1166" s="0" t="s">
        <v>2335</v>
      </c>
      <c r="C1166" s="3" t="n">
        <f aca="false">abs!C1166/SUM(abs!$C1166:$H1166)</f>
        <v>0.432121585541179</v>
      </c>
      <c r="D1166" s="3" t="n">
        <f aca="false">abs!D1166/SUM(abs!$C1166:$H1166)</f>
        <v>0.443828301499281</v>
      </c>
      <c r="E1166" s="3" t="n">
        <f aca="false">abs!E1166/SUM(abs!$C1166:$H1166)</f>
        <v>0.06202505647977</v>
      </c>
      <c r="F1166" s="3" t="n">
        <f aca="false">abs!F1166/SUM(abs!$C1166:$H1166)</f>
        <v>0.06202505647977</v>
      </c>
    </row>
    <row r="1167" customFormat="false" ht="12.8" hidden="false" customHeight="false" outlineLevel="0" collapsed="false">
      <c r="A1167" s="2" t="s">
        <v>2336</v>
      </c>
      <c r="B1167" s="0" t="s">
        <v>2337</v>
      </c>
      <c r="C1167" s="3" t="n">
        <f aca="false">abs!C1167/SUM(abs!$C1167:$H1167)</f>
        <v>0.439095127610209</v>
      </c>
      <c r="D1167" s="3" t="n">
        <f aca="false">abs!D1167/SUM(abs!$C1167:$H1167)</f>
        <v>0.452088167053364</v>
      </c>
      <c r="E1167" s="3" t="n">
        <f aca="false">abs!E1167/SUM(abs!$C1167:$H1167)</f>
        <v>0.0619489559164733</v>
      </c>
      <c r="F1167" s="3" t="n">
        <f aca="false">abs!F1167/SUM(abs!$C1167:$H1167)</f>
        <v>0.0468677494199536</v>
      </c>
    </row>
    <row r="1168" customFormat="false" ht="12.8" hidden="false" customHeight="false" outlineLevel="0" collapsed="false">
      <c r="A1168" s="2" t="s">
        <v>2338</v>
      </c>
      <c r="B1168" s="0" t="s">
        <v>2339</v>
      </c>
      <c r="C1168" s="3" t="n">
        <f aca="false">abs!C1168/SUM(abs!$C1168:$H1168)</f>
        <v>0.41958041958042</v>
      </c>
      <c r="D1168" s="3" t="n">
        <f aca="false">abs!D1168/SUM(abs!$C1168:$H1168)</f>
        <v>0.469167196439924</v>
      </c>
      <c r="E1168" s="3" t="n">
        <f aca="false">abs!E1168/SUM(abs!$C1168:$H1168)</f>
        <v>0.0534011443102352</v>
      </c>
      <c r="F1168" s="3" t="n">
        <f aca="false">abs!F1168/SUM(abs!$C1168:$H1168)</f>
        <v>0.0578512396694215</v>
      </c>
    </row>
    <row r="1169" customFormat="false" ht="12.8" hidden="false" customHeight="false" outlineLevel="0" collapsed="false">
      <c r="A1169" s="2" t="s">
        <v>2340</v>
      </c>
      <c r="B1169" s="0" t="s">
        <v>2341</v>
      </c>
      <c r="C1169" s="3" t="n">
        <f aca="false">abs!C1169/SUM(abs!$C1169:$H1169)</f>
        <v>0.414617006324666</v>
      </c>
      <c r="D1169" s="3" t="n">
        <f aca="false">abs!D1169/SUM(abs!$C1169:$H1169)</f>
        <v>0.448348559381588</v>
      </c>
      <c r="E1169" s="3" t="n">
        <f aca="false">abs!E1169/SUM(abs!$C1169:$H1169)</f>
        <v>0.0874912157413914</v>
      </c>
      <c r="F1169" s="3" t="n">
        <f aca="false">abs!F1169/SUM(abs!$C1169:$H1169)</f>
        <v>0.0495432185523542</v>
      </c>
    </row>
    <row r="1170" customFormat="false" ht="12.8" hidden="false" customHeight="false" outlineLevel="0" collapsed="false">
      <c r="A1170" s="2" t="s">
        <v>2342</v>
      </c>
      <c r="B1170" s="0" t="s">
        <v>2343</v>
      </c>
      <c r="C1170" s="3" t="n">
        <f aca="false">abs!C1170/SUM(abs!$C1170:$H1170)</f>
        <v>0.43428476601394</v>
      </c>
      <c r="D1170" s="3" t="n">
        <f aca="false">abs!D1170/SUM(abs!$C1170:$H1170)</f>
        <v>0.43826750746764</v>
      </c>
      <c r="E1170" s="3" t="n">
        <f aca="false">abs!E1170/SUM(abs!$C1170:$H1170)</f>
        <v>0.0760039827414537</v>
      </c>
      <c r="F1170" s="3" t="n">
        <f aca="false">abs!F1170/SUM(abs!$C1170:$H1170)</f>
        <v>0.0514437437769665</v>
      </c>
    </row>
    <row r="1171" customFormat="false" ht="12.8" hidden="false" customHeight="false" outlineLevel="0" collapsed="false">
      <c r="A1171" s="2" t="s">
        <v>2344</v>
      </c>
      <c r="B1171" s="0" t="s">
        <v>2345</v>
      </c>
      <c r="C1171" s="3" t="n">
        <f aca="false">abs!C1171/SUM(abs!$C1171:$H1171)</f>
        <v>0.422671542267154</v>
      </c>
      <c r="D1171" s="3" t="n">
        <f aca="false">abs!D1171/SUM(abs!$C1171:$H1171)</f>
        <v>0.457732845773285</v>
      </c>
      <c r="E1171" s="3" t="n">
        <f aca="false">abs!E1171/SUM(abs!$C1171:$H1171)</f>
        <v>0.0727038072703807</v>
      </c>
      <c r="F1171" s="3" t="n">
        <f aca="false">abs!F1171/SUM(abs!$C1171:$H1171)</f>
        <v>0.0468918046891805</v>
      </c>
    </row>
    <row r="1172" customFormat="false" ht="12.8" hidden="false" customHeight="false" outlineLevel="0" collapsed="false">
      <c r="A1172" s="2" t="s">
        <v>2346</v>
      </c>
      <c r="B1172" s="0" t="s">
        <v>2347</v>
      </c>
      <c r="C1172" s="3" t="n">
        <f aca="false">abs!C1172/SUM(abs!$C1172:$H1172)</f>
        <v>0.419021739130435</v>
      </c>
      <c r="D1172" s="3" t="n">
        <f aca="false">abs!D1172/SUM(abs!$C1172:$H1172)</f>
        <v>0.44945652173913</v>
      </c>
      <c r="E1172" s="3" t="n">
        <f aca="false">abs!E1172/SUM(abs!$C1172:$H1172)</f>
        <v>0.0728260869565217</v>
      </c>
      <c r="F1172" s="3" t="n">
        <f aca="false">abs!F1172/SUM(abs!$C1172:$H1172)</f>
        <v>0.058695652173913</v>
      </c>
    </row>
    <row r="1173" customFormat="false" ht="12.8" hidden="false" customHeight="false" outlineLevel="0" collapsed="false">
      <c r="A1173" s="2" t="s">
        <v>2348</v>
      </c>
      <c r="B1173" s="0" t="s">
        <v>2349</v>
      </c>
      <c r="C1173" s="3" t="n">
        <f aca="false">abs!C1173/SUM(abs!$C1173:$H1173)</f>
        <v>0.372250423011844</v>
      </c>
      <c r="D1173" s="3" t="n">
        <f aca="false">abs!D1173/SUM(abs!$C1173:$H1173)</f>
        <v>0.468133107727016</v>
      </c>
      <c r="E1173" s="3" t="n">
        <f aca="false">abs!E1173/SUM(abs!$C1173:$H1173)</f>
        <v>0.0970107163000564</v>
      </c>
      <c r="F1173" s="3" t="n">
        <f aca="false">abs!F1173/SUM(abs!$C1173:$H1173)</f>
        <v>0.0626057529610829</v>
      </c>
    </row>
    <row r="1174" customFormat="false" ht="12.8" hidden="false" customHeight="false" outlineLevel="0" collapsed="false">
      <c r="A1174" s="2" t="s">
        <v>2350</v>
      </c>
      <c r="B1174" s="0" t="s">
        <v>2351</v>
      </c>
      <c r="C1174" s="3" t="n">
        <f aca="false">abs!C1174/SUM(abs!$C1174:$H1174)</f>
        <v>0.429159519725557</v>
      </c>
      <c r="D1174" s="3" t="n">
        <f aca="false">abs!D1174/SUM(abs!$C1174:$H1174)</f>
        <v>0.477186963979417</v>
      </c>
      <c r="E1174" s="3" t="n">
        <f aca="false">abs!E1174/SUM(abs!$C1174:$H1174)</f>
        <v>0.0521440823327616</v>
      </c>
      <c r="F1174" s="3" t="n">
        <f aca="false">abs!F1174/SUM(abs!$C1174:$H1174)</f>
        <v>0.0415094339622642</v>
      </c>
    </row>
    <row r="1175" customFormat="false" ht="12.8" hidden="false" customHeight="false" outlineLevel="0" collapsed="false">
      <c r="A1175" s="2" t="s">
        <v>2352</v>
      </c>
      <c r="B1175" s="0" t="s">
        <v>2353</v>
      </c>
      <c r="C1175" s="3" t="n">
        <f aca="false">abs!C1175/SUM(abs!$C1175:$H1175)</f>
        <v>0.449665831244779</v>
      </c>
      <c r="D1175" s="3" t="n">
        <f aca="false">abs!D1175/SUM(abs!$C1175:$H1175)</f>
        <v>0.443817878028404</v>
      </c>
      <c r="E1175" s="3" t="n">
        <f aca="false">abs!E1175/SUM(abs!$C1175:$H1175)</f>
        <v>0.0691311612364244</v>
      </c>
      <c r="F1175" s="3" t="n">
        <f aca="false">abs!F1175/SUM(abs!$C1175:$H1175)</f>
        <v>0.0373851294903926</v>
      </c>
    </row>
    <row r="1176" customFormat="false" ht="12.8" hidden="false" customHeight="false" outlineLevel="0" collapsed="false">
      <c r="A1176" s="2" t="s">
        <v>2354</v>
      </c>
      <c r="B1176" s="0" t="s">
        <v>2355</v>
      </c>
      <c r="C1176" s="3" t="n">
        <f aca="false">abs!C1176/SUM(abs!$C1176:$H1176)</f>
        <v>0.427166400850611</v>
      </c>
      <c r="D1176" s="3" t="n">
        <f aca="false">abs!D1176/SUM(abs!$C1176:$H1176)</f>
        <v>0.467836257309942</v>
      </c>
      <c r="E1176" s="3" t="n">
        <f aca="false">abs!E1176/SUM(abs!$C1176:$H1176)</f>
        <v>0.0635300372142477</v>
      </c>
      <c r="F1176" s="3" t="n">
        <f aca="false">abs!F1176/SUM(abs!$C1176:$H1176)</f>
        <v>0.0414673046251994</v>
      </c>
    </row>
    <row r="1177" customFormat="false" ht="12.8" hidden="false" customHeight="false" outlineLevel="0" collapsed="false">
      <c r="A1177" s="2" t="s">
        <v>2356</v>
      </c>
      <c r="B1177" s="0" t="s">
        <v>2357</v>
      </c>
      <c r="C1177" s="3" t="n">
        <f aca="false">abs!C1177/SUM(abs!$C1177:$H1177)</f>
        <v>0.416300940438871</v>
      </c>
      <c r="D1177" s="3" t="n">
        <f aca="false">abs!D1177/SUM(abs!$C1177:$H1177)</f>
        <v>0.435109717868339</v>
      </c>
      <c r="E1177" s="3" t="n">
        <f aca="false">abs!E1177/SUM(abs!$C1177:$H1177)</f>
        <v>0.0827586206896552</v>
      </c>
      <c r="F1177" s="3" t="n">
        <f aca="false">abs!F1177/SUM(abs!$C1177:$H1177)</f>
        <v>0.0658307210031348</v>
      </c>
    </row>
    <row r="1178" customFormat="false" ht="12.8" hidden="false" customHeight="false" outlineLevel="0" collapsed="false">
      <c r="A1178" s="2" t="s">
        <v>2358</v>
      </c>
      <c r="B1178" s="0" t="s">
        <v>2359</v>
      </c>
      <c r="C1178" s="3" t="n">
        <f aca="false">abs!C1178/SUM(abs!$C1178:$H1178)</f>
        <v>0.40567066521265</v>
      </c>
      <c r="D1178" s="3" t="n">
        <f aca="false">abs!D1178/SUM(abs!$C1178:$H1178)</f>
        <v>0.476826608505998</v>
      </c>
      <c r="E1178" s="3" t="n">
        <f aca="false">abs!E1178/SUM(abs!$C1178:$H1178)</f>
        <v>0.0703380588876772</v>
      </c>
      <c r="F1178" s="3" t="n">
        <f aca="false">abs!F1178/SUM(abs!$C1178:$H1178)</f>
        <v>0.047164667393675</v>
      </c>
    </row>
    <row r="1179" customFormat="false" ht="12.8" hidden="false" customHeight="false" outlineLevel="0" collapsed="false">
      <c r="A1179" s="2" t="s">
        <v>2360</v>
      </c>
      <c r="B1179" s="0" t="s">
        <v>2361</v>
      </c>
      <c r="C1179" s="3" t="n">
        <f aca="false">abs!C1179/SUM(abs!$C1179:$H1179)</f>
        <v>0.425734710087371</v>
      </c>
      <c r="D1179" s="3" t="n">
        <f aca="false">abs!D1179/SUM(abs!$C1179:$H1179)</f>
        <v>0.469737887212073</v>
      </c>
      <c r="E1179" s="3" t="n">
        <f aca="false">abs!E1179/SUM(abs!$C1179:$H1179)</f>
        <v>0.0575059571088165</v>
      </c>
      <c r="F1179" s="3" t="n">
        <f aca="false">abs!F1179/SUM(abs!$C1179:$H1179)</f>
        <v>0.0470214455917395</v>
      </c>
    </row>
    <row r="1180" customFormat="false" ht="12.8" hidden="false" customHeight="false" outlineLevel="0" collapsed="false">
      <c r="A1180" s="2" t="s">
        <v>2362</v>
      </c>
      <c r="B1180" s="0" t="s">
        <v>2363</v>
      </c>
      <c r="C1180" s="3" t="n">
        <f aca="false">abs!C1180/SUM(abs!$C1180:$H1180)</f>
        <v>0.419460465116279</v>
      </c>
      <c r="D1180" s="3" t="n">
        <f aca="false">abs!D1180/SUM(abs!$C1180:$H1180)</f>
        <v>0.446474418604651</v>
      </c>
      <c r="E1180" s="3" t="n">
        <f aca="false">abs!E1180/SUM(abs!$C1180:$H1180)</f>
        <v>0.0848</v>
      </c>
      <c r="F1180" s="3" t="n">
        <f aca="false">abs!F1180/SUM(abs!$C1180:$H1180)</f>
        <v>0.0492651162790698</v>
      </c>
    </row>
    <row r="1181" customFormat="false" ht="12.8" hidden="false" customHeight="false" outlineLevel="0" collapsed="false">
      <c r="A1181" s="2" t="s">
        <v>2364</v>
      </c>
      <c r="B1181" s="0" t="s">
        <v>2365</v>
      </c>
      <c r="C1181" s="3" t="n">
        <f aca="false">abs!C1181/SUM(abs!$C1181:$H1181)</f>
        <v>0.397464278526867</v>
      </c>
      <c r="D1181" s="3" t="n">
        <f aca="false">abs!D1181/SUM(abs!$C1181:$H1181)</f>
        <v>0.461662306299054</v>
      </c>
      <c r="E1181" s="3" t="n">
        <f aca="false">abs!E1181/SUM(abs!$C1181:$H1181)</f>
        <v>0.0935801972227812</v>
      </c>
      <c r="F1181" s="3" t="n">
        <f aca="false">abs!F1181/SUM(abs!$C1181:$H1181)</f>
        <v>0.047293217951298</v>
      </c>
    </row>
    <row r="1182" customFormat="false" ht="12.8" hidden="false" customHeight="false" outlineLevel="0" collapsed="false">
      <c r="A1182" s="2" t="s">
        <v>2366</v>
      </c>
      <c r="B1182" s="0" t="s">
        <v>2367</v>
      </c>
      <c r="C1182" s="3" t="n">
        <f aca="false">abs!C1182/SUM(abs!$C1182:$H1182)</f>
        <v>0.434396580072345</v>
      </c>
      <c r="D1182" s="3" t="n">
        <f aca="false">abs!D1182/SUM(abs!$C1182:$H1182)</f>
        <v>0.461909459607585</v>
      </c>
      <c r="E1182" s="3" t="n">
        <f aca="false">abs!E1182/SUM(abs!$C1182:$H1182)</f>
        <v>0.0635755782089225</v>
      </c>
      <c r="F1182" s="3" t="n">
        <f aca="false">abs!F1182/SUM(abs!$C1182:$H1182)</f>
        <v>0.0401183821111477</v>
      </c>
    </row>
    <row r="1183" customFormat="false" ht="12.8" hidden="false" customHeight="false" outlineLevel="0" collapsed="false">
      <c r="A1183" s="2" t="s">
        <v>2368</v>
      </c>
      <c r="B1183" s="0" t="s">
        <v>2369</v>
      </c>
      <c r="C1183" s="3" t="n">
        <f aca="false">abs!C1183/SUM(abs!$C1183:$H1183)</f>
        <v>0.404983191615582</v>
      </c>
      <c r="D1183" s="3" t="n">
        <f aca="false">abs!D1183/SUM(abs!$C1183:$H1183)</f>
        <v>0.455210599169468</v>
      </c>
      <c r="E1183" s="3" t="n">
        <f aca="false">abs!E1183/SUM(abs!$C1183:$H1183)</f>
        <v>0.0789005339133874</v>
      </c>
      <c r="F1183" s="3" t="n">
        <f aca="false">abs!F1183/SUM(abs!$C1183:$H1183)</f>
        <v>0.0609056753015622</v>
      </c>
    </row>
    <row r="1184" customFormat="false" ht="12.8" hidden="false" customHeight="false" outlineLevel="0" collapsed="false">
      <c r="A1184" s="2" t="s">
        <v>2370</v>
      </c>
      <c r="B1184" s="0" t="s">
        <v>2371</v>
      </c>
      <c r="C1184" s="3" t="n">
        <f aca="false">abs!C1184/SUM(abs!$C1184:$H1184)</f>
        <v>0.4143232095988</v>
      </c>
      <c r="D1184" s="3" t="n">
        <f aca="false">abs!D1184/SUM(abs!$C1184:$H1184)</f>
        <v>0.443194600674916</v>
      </c>
      <c r="E1184" s="3" t="n">
        <f aca="false">abs!E1184/SUM(abs!$C1184:$H1184)</f>
        <v>0.0836145481814773</v>
      </c>
      <c r="F1184" s="3" t="n">
        <f aca="false">abs!F1184/SUM(abs!$C1184:$H1184)</f>
        <v>0.0588676415448069</v>
      </c>
    </row>
    <row r="1185" customFormat="false" ht="12.8" hidden="false" customHeight="false" outlineLevel="0" collapsed="false">
      <c r="A1185" s="2" t="s">
        <v>2372</v>
      </c>
      <c r="B1185" s="0" t="s">
        <v>2373</v>
      </c>
      <c r="C1185" s="3" t="n">
        <f aca="false">abs!C1185/SUM(abs!$C1185:$H1185)</f>
        <v>0.423428413181944</v>
      </c>
      <c r="D1185" s="3" t="n">
        <f aca="false">abs!D1185/SUM(abs!$C1185:$H1185)</f>
        <v>0.443921351426198</v>
      </c>
      <c r="E1185" s="3" t="n">
        <f aca="false">abs!E1185/SUM(abs!$C1185:$H1185)</f>
        <v>0.0697867626696206</v>
      </c>
      <c r="F1185" s="3" t="n">
        <f aca="false">abs!F1185/SUM(abs!$C1185:$H1185)</f>
        <v>0.0628634727222376</v>
      </c>
    </row>
    <row r="1186" customFormat="false" ht="12.8" hidden="false" customHeight="false" outlineLevel="0" collapsed="false">
      <c r="A1186" s="2" t="s">
        <v>2374</v>
      </c>
      <c r="B1186" s="0" t="s">
        <v>2375</v>
      </c>
      <c r="C1186" s="3" t="n">
        <f aca="false">abs!C1186/SUM(abs!$C1186:$H1186)</f>
        <v>0.436893203883495</v>
      </c>
      <c r="D1186" s="3" t="n">
        <f aca="false">abs!D1186/SUM(abs!$C1186:$H1186)</f>
        <v>0.458468176914779</v>
      </c>
      <c r="E1186" s="3" t="n">
        <f aca="false">abs!E1186/SUM(abs!$C1186:$H1186)</f>
        <v>0.0614886731391586</v>
      </c>
      <c r="F1186" s="3" t="n">
        <f aca="false">abs!F1186/SUM(abs!$C1186:$H1186)</f>
        <v>0.0431499460625674</v>
      </c>
    </row>
    <row r="1187" customFormat="false" ht="12.8" hidden="false" customHeight="false" outlineLevel="0" collapsed="false">
      <c r="A1187" s="2" t="s">
        <v>2376</v>
      </c>
      <c r="B1187" s="0" t="s">
        <v>2377</v>
      </c>
      <c r="C1187" s="3" t="n">
        <f aca="false">abs!C1187/SUM(abs!$C1187:$H1187)</f>
        <v>0.446363160648875</v>
      </c>
      <c r="D1187" s="3" t="n">
        <f aca="false">abs!D1187/SUM(abs!$C1187:$H1187)</f>
        <v>0.399267399267399</v>
      </c>
      <c r="E1187" s="3" t="n">
        <f aca="false">abs!E1187/SUM(abs!$C1187:$H1187)</f>
        <v>0.0900052328623757</v>
      </c>
      <c r="F1187" s="3" t="n">
        <f aca="false">abs!F1187/SUM(abs!$C1187:$H1187)</f>
        <v>0.0643642072213501</v>
      </c>
    </row>
    <row r="1188" customFormat="false" ht="12.8" hidden="false" customHeight="false" outlineLevel="0" collapsed="false">
      <c r="A1188" s="2" t="s">
        <v>2378</v>
      </c>
      <c r="B1188" s="0" t="s">
        <v>2379</v>
      </c>
      <c r="C1188" s="3" t="n">
        <f aca="false">abs!C1188/SUM(abs!$C1188:$H1188)</f>
        <v>0.433846153846154</v>
      </c>
      <c r="D1188" s="3" t="n">
        <f aca="false">abs!D1188/SUM(abs!$C1188:$H1188)</f>
        <v>0.445384615384615</v>
      </c>
      <c r="E1188" s="3" t="n">
        <f aca="false">abs!E1188/SUM(abs!$C1188:$H1188)</f>
        <v>0.0715384615384615</v>
      </c>
      <c r="F1188" s="3" t="n">
        <f aca="false">abs!F1188/SUM(abs!$C1188:$H1188)</f>
        <v>0.0492307692307692</v>
      </c>
    </row>
    <row r="1189" customFormat="false" ht="12.8" hidden="false" customHeight="false" outlineLevel="0" collapsed="false">
      <c r="A1189" s="2" t="s">
        <v>2380</v>
      </c>
      <c r="B1189" s="0" t="s">
        <v>2381</v>
      </c>
      <c r="C1189" s="3" t="n">
        <f aca="false">abs!C1189/SUM(abs!$C1189:$H1189)</f>
        <v>0.43382536902677</v>
      </c>
      <c r="D1189" s="3" t="n">
        <f aca="false">abs!D1189/SUM(abs!$C1189:$H1189)</f>
        <v>0.437077808356267</v>
      </c>
      <c r="E1189" s="3" t="n">
        <f aca="false">abs!E1189/SUM(abs!$C1189:$H1189)</f>
        <v>0.0810607955966975</v>
      </c>
      <c r="F1189" s="3" t="n">
        <f aca="false">abs!F1189/SUM(abs!$C1189:$H1189)</f>
        <v>0.0480360270202652</v>
      </c>
    </row>
    <row r="1190" customFormat="false" ht="12.8" hidden="false" customHeight="false" outlineLevel="0" collapsed="false">
      <c r="A1190" s="2" t="s">
        <v>2382</v>
      </c>
      <c r="B1190" s="0" t="s">
        <v>2383</v>
      </c>
      <c r="C1190" s="3" t="n">
        <f aca="false">abs!C1190/SUM(abs!$C1190:$H1190)</f>
        <v>0.419493995569547</v>
      </c>
      <c r="D1190" s="3" t="n">
        <f aca="false">abs!D1190/SUM(abs!$C1190:$H1190)</f>
        <v>0.446892852978897</v>
      </c>
      <c r="E1190" s="3" t="n">
        <f aca="false">abs!E1190/SUM(abs!$C1190:$H1190)</f>
        <v>0.0722863472076484</v>
      </c>
      <c r="F1190" s="3" t="n">
        <f aca="false">abs!F1190/SUM(abs!$C1190:$H1190)</f>
        <v>0.0613268042439081</v>
      </c>
    </row>
    <row r="1191" customFormat="false" ht="12.8" hidden="false" customHeight="false" outlineLevel="0" collapsed="false">
      <c r="A1191" s="2" t="s">
        <v>2384</v>
      </c>
      <c r="B1191" s="0" t="s">
        <v>2385</v>
      </c>
      <c r="C1191" s="3" t="n">
        <f aca="false">abs!C1191/SUM(abs!$C1191:$H1191)</f>
        <v>0.424611223799865</v>
      </c>
      <c r="D1191" s="3" t="n">
        <f aca="false">abs!D1191/SUM(abs!$C1191:$H1191)</f>
        <v>0.467094883930584</v>
      </c>
      <c r="E1191" s="3" t="n">
        <f aca="false">abs!E1191/SUM(abs!$C1191:$H1191)</f>
        <v>0.0626549470362858</v>
      </c>
      <c r="F1191" s="3" t="n">
        <f aca="false">abs!F1191/SUM(abs!$C1191:$H1191)</f>
        <v>0.0456389452332657</v>
      </c>
    </row>
    <row r="1192" customFormat="false" ht="12.8" hidden="false" customHeight="false" outlineLevel="0" collapsed="false">
      <c r="A1192" s="2" t="s">
        <v>2386</v>
      </c>
      <c r="B1192" s="0" t="s">
        <v>2387</v>
      </c>
      <c r="C1192" s="3" t="n">
        <f aca="false">abs!C1192/SUM(abs!$C1192:$H1192)</f>
        <v>0.445899379738112</v>
      </c>
      <c r="D1192" s="3" t="n">
        <f aca="false">abs!D1192/SUM(abs!$C1192:$H1192)</f>
        <v>0.441075120606478</v>
      </c>
      <c r="E1192" s="3" t="n">
        <f aca="false">abs!E1192/SUM(abs!$C1192:$H1192)</f>
        <v>0.0689179875947622</v>
      </c>
      <c r="F1192" s="3" t="n">
        <f aca="false">abs!F1192/SUM(abs!$C1192:$H1192)</f>
        <v>0.0441075120606478</v>
      </c>
    </row>
    <row r="1193" customFormat="false" ht="12.8" hidden="false" customHeight="false" outlineLevel="0" collapsed="false">
      <c r="A1193" s="2" t="s">
        <v>2388</v>
      </c>
      <c r="B1193" s="0" t="s">
        <v>2389</v>
      </c>
      <c r="C1193" s="3" t="n">
        <f aca="false">abs!C1193/SUM(abs!$C1193:$H1193)</f>
        <v>0.451106352605282</v>
      </c>
      <c r="D1193" s="3" t="n">
        <f aca="false">abs!D1193/SUM(abs!$C1193:$H1193)</f>
        <v>0.458244111349036</v>
      </c>
      <c r="E1193" s="3" t="n">
        <f aca="false">abs!E1193/SUM(abs!$C1193:$H1193)</f>
        <v>0.0417558886509636</v>
      </c>
      <c r="F1193" s="3" t="n">
        <f aca="false">abs!F1193/SUM(abs!$C1193:$H1193)</f>
        <v>0.0488936473947181</v>
      </c>
    </row>
    <row r="1194" customFormat="false" ht="12.8" hidden="false" customHeight="false" outlineLevel="0" collapsed="false">
      <c r="A1194" s="2" t="s">
        <v>2390</v>
      </c>
      <c r="B1194" s="0" t="s">
        <v>2391</v>
      </c>
      <c r="C1194" s="3" t="n">
        <f aca="false">abs!C1194/SUM(abs!$C1194:$H1194)</f>
        <v>0.43177017321504</v>
      </c>
      <c r="D1194" s="3" t="n">
        <f aca="false">abs!D1194/SUM(abs!$C1194:$H1194)</f>
        <v>0.455640050697085</v>
      </c>
      <c r="E1194" s="3" t="n">
        <f aca="false">abs!E1194/SUM(abs!$C1194:$H1194)</f>
        <v>0.0602027883396705</v>
      </c>
      <c r="F1194" s="3" t="n">
        <f aca="false">abs!F1194/SUM(abs!$C1194:$H1194)</f>
        <v>0.0523869877482045</v>
      </c>
    </row>
    <row r="1195" customFormat="false" ht="12.8" hidden="false" customHeight="false" outlineLevel="0" collapsed="false">
      <c r="A1195" s="2" t="s">
        <v>2392</v>
      </c>
      <c r="B1195" s="0" t="s">
        <v>2393</v>
      </c>
      <c r="C1195" s="3" t="n">
        <f aca="false">abs!C1195/SUM(abs!$C1195:$H1195)</f>
        <v>0.44475</v>
      </c>
      <c r="D1195" s="3" t="n">
        <f aca="false">abs!D1195/SUM(abs!$C1195:$H1195)</f>
        <v>0.436</v>
      </c>
      <c r="E1195" s="3" t="n">
        <f aca="false">abs!E1195/SUM(abs!$C1195:$H1195)</f>
        <v>0.07025</v>
      </c>
      <c r="F1195" s="3" t="n">
        <f aca="false">abs!F1195/SUM(abs!$C1195:$H1195)</f>
        <v>0.049</v>
      </c>
    </row>
    <row r="1196" customFormat="false" ht="12.8" hidden="false" customHeight="false" outlineLevel="0" collapsed="false">
      <c r="A1196" s="2" t="s">
        <v>2394</v>
      </c>
      <c r="B1196" s="0" t="s">
        <v>2395</v>
      </c>
      <c r="C1196" s="3" t="n">
        <f aca="false">abs!C1196/SUM(abs!$C1196:$H1196)</f>
        <v>0.426063470627954</v>
      </c>
      <c r="D1196" s="3" t="n">
        <f aca="false">abs!D1196/SUM(abs!$C1196:$H1196)</f>
        <v>0.454036847689785</v>
      </c>
      <c r="E1196" s="3" t="n">
        <f aca="false">abs!E1196/SUM(abs!$C1196:$H1196)</f>
        <v>0.0714768013890229</v>
      </c>
      <c r="F1196" s="3" t="n">
        <f aca="false">abs!F1196/SUM(abs!$C1196:$H1196)</f>
        <v>0.0484228802932382</v>
      </c>
    </row>
    <row r="1197" customFormat="false" ht="12.8" hidden="false" customHeight="false" outlineLevel="0" collapsed="false">
      <c r="A1197" s="2" t="s">
        <v>2396</v>
      </c>
      <c r="B1197" s="0" t="s">
        <v>2397</v>
      </c>
      <c r="C1197" s="3" t="n">
        <f aca="false">abs!C1197/SUM(abs!$C1197:$H1197)</f>
        <v>0.429519511547651</v>
      </c>
      <c r="D1197" s="3" t="n">
        <f aca="false">abs!D1197/SUM(abs!$C1197:$H1197)</f>
        <v>0.473586408282453</v>
      </c>
      <c r="E1197" s="3" t="n">
        <f aca="false">abs!E1197/SUM(abs!$C1197:$H1197)</f>
        <v>0.0637111760021237</v>
      </c>
      <c r="F1197" s="3" t="n">
        <f aca="false">abs!F1197/SUM(abs!$C1197:$H1197)</f>
        <v>0.0331829041677728</v>
      </c>
    </row>
    <row r="1198" customFormat="false" ht="12.8" hidden="false" customHeight="false" outlineLevel="0" collapsed="false">
      <c r="A1198" s="2" t="s">
        <v>2398</v>
      </c>
      <c r="B1198" s="0" t="s">
        <v>2399</v>
      </c>
      <c r="C1198" s="3" t="n">
        <f aca="false">abs!C1198/SUM(abs!$C1198:$H1198)</f>
        <v>0.423216254528272</v>
      </c>
      <c r="D1198" s="3" t="n">
        <f aca="false">abs!D1198/SUM(abs!$C1198:$H1198)</f>
        <v>0.462592534257363</v>
      </c>
      <c r="E1198" s="3" t="n">
        <f aca="false">abs!E1198/SUM(abs!$C1198:$H1198)</f>
        <v>0.0719798393447787</v>
      </c>
      <c r="F1198" s="3" t="n">
        <f aca="false">abs!F1198/SUM(abs!$C1198:$H1198)</f>
        <v>0.0422113718695858</v>
      </c>
    </row>
    <row r="1199" customFormat="false" ht="12.8" hidden="false" customHeight="false" outlineLevel="0" collapsed="false">
      <c r="A1199" s="2" t="s">
        <v>2400</v>
      </c>
      <c r="B1199" s="0" t="s">
        <v>2401</v>
      </c>
      <c r="C1199" s="3" t="n">
        <f aca="false">abs!C1199/SUM(abs!$C1199:$H1199)</f>
        <v>0.407949299741804</v>
      </c>
      <c r="D1199" s="3" t="n">
        <f aca="false">abs!D1199/SUM(abs!$C1199:$H1199)</f>
        <v>0.476645019951491</v>
      </c>
      <c r="E1199" s="3" t="n">
        <f aca="false">abs!E1199/SUM(abs!$C1199:$H1199)</f>
        <v>0.070338784132697</v>
      </c>
      <c r="F1199" s="3" t="n">
        <f aca="false">abs!F1199/SUM(abs!$C1199:$H1199)</f>
        <v>0.0450668961740083</v>
      </c>
    </row>
    <row r="1200" customFormat="false" ht="12.8" hidden="false" customHeight="false" outlineLevel="0" collapsed="false">
      <c r="A1200" s="2" t="s">
        <v>2402</v>
      </c>
      <c r="B1200" s="0" t="s">
        <v>2403</v>
      </c>
      <c r="C1200" s="3" t="n">
        <f aca="false">abs!C1200/SUM(abs!$C1200:$H1200)</f>
        <v>0.446346280447663</v>
      </c>
      <c r="D1200" s="3" t="n">
        <f aca="false">abs!D1200/SUM(abs!$C1200:$H1200)</f>
        <v>0.473337722185648</v>
      </c>
      <c r="E1200" s="3" t="n">
        <f aca="false">abs!E1200/SUM(abs!$C1200:$H1200)</f>
        <v>0.0408163265306122</v>
      </c>
      <c r="F1200" s="3" t="n">
        <f aca="false">abs!F1200/SUM(abs!$C1200:$H1200)</f>
        <v>0.0394996708360764</v>
      </c>
    </row>
    <row r="1201" customFormat="false" ht="12.8" hidden="false" customHeight="false" outlineLevel="0" collapsed="false">
      <c r="A1201" s="2" t="s">
        <v>2404</v>
      </c>
      <c r="B1201" s="0" t="s">
        <v>2405</v>
      </c>
      <c r="C1201" s="3" t="n">
        <f aca="false">abs!C1201/SUM(abs!$C1201:$H1201)</f>
        <v>0.439494680851064</v>
      </c>
      <c r="D1201" s="3" t="n">
        <f aca="false">abs!D1201/SUM(abs!$C1201:$H1201)</f>
        <v>0.466090425531915</v>
      </c>
      <c r="E1201" s="3" t="n">
        <f aca="false">abs!E1201/SUM(abs!$C1201:$H1201)</f>
        <v>0.0568484042553191</v>
      </c>
      <c r="F1201" s="3" t="n">
        <f aca="false">abs!F1201/SUM(abs!$C1201:$H1201)</f>
        <v>0.0375664893617021</v>
      </c>
    </row>
    <row r="1202" customFormat="false" ht="12.8" hidden="false" customHeight="false" outlineLevel="0" collapsed="false">
      <c r="A1202" s="2" t="s">
        <v>2406</v>
      </c>
      <c r="B1202" s="0" t="s">
        <v>2407</v>
      </c>
      <c r="C1202" s="3" t="n">
        <f aca="false">abs!C1202/SUM(abs!$C1202:$H1202)</f>
        <v>0.446395131086142</v>
      </c>
      <c r="D1202" s="3" t="n">
        <f aca="false">abs!D1202/SUM(abs!$C1202:$H1202)</f>
        <v>0.452715355805244</v>
      </c>
      <c r="E1202" s="3" t="n">
        <f aca="false">abs!E1202/SUM(abs!$C1202:$H1202)</f>
        <v>0.061563670411985</v>
      </c>
      <c r="F1202" s="3" t="n">
        <f aca="false">abs!F1202/SUM(abs!$C1202:$H1202)</f>
        <v>0.0393258426966292</v>
      </c>
    </row>
    <row r="1203" customFormat="false" ht="12.8" hidden="false" customHeight="false" outlineLevel="0" collapsed="false">
      <c r="A1203" s="2" t="s">
        <v>2408</v>
      </c>
      <c r="B1203" s="0" t="s">
        <v>2409</v>
      </c>
      <c r="C1203" s="3" t="n">
        <f aca="false">abs!C1203/SUM(abs!$C1203:$H1203)</f>
        <v>0.423732335827099</v>
      </c>
      <c r="D1203" s="3" t="n">
        <f aca="false">abs!D1203/SUM(abs!$C1203:$H1203)</f>
        <v>0.458021612635079</v>
      </c>
      <c r="E1203" s="3" t="n">
        <f aca="false">abs!E1203/SUM(abs!$C1203:$H1203)</f>
        <v>0.0806317539484622</v>
      </c>
      <c r="F1203" s="3" t="n">
        <f aca="false">abs!F1203/SUM(abs!$C1203:$H1203)</f>
        <v>0.0376142975893599</v>
      </c>
    </row>
    <row r="1204" customFormat="false" ht="12.8" hidden="false" customHeight="false" outlineLevel="0" collapsed="false">
      <c r="A1204" s="2" t="s">
        <v>2410</v>
      </c>
      <c r="B1204" s="0" t="s">
        <v>2411</v>
      </c>
      <c r="C1204" s="3" t="n">
        <f aca="false">abs!C1204/SUM(abs!$C1204:$H1204)</f>
        <v>0.437148772552499</v>
      </c>
      <c r="D1204" s="3" t="n">
        <f aca="false">abs!D1204/SUM(abs!$C1204:$H1204)</f>
        <v>0.428360163941353</v>
      </c>
      <c r="E1204" s="3" t="n">
        <f aca="false">abs!E1204/SUM(abs!$C1204:$H1204)</f>
        <v>0.0826889762116027</v>
      </c>
      <c r="F1204" s="3" t="n">
        <f aca="false">abs!F1204/SUM(abs!$C1204:$H1204)</f>
        <v>0.0518020872945452</v>
      </c>
    </row>
    <row r="1205" customFormat="false" ht="12.8" hidden="false" customHeight="false" outlineLevel="0" collapsed="false">
      <c r="A1205" s="2" t="s">
        <v>2412</v>
      </c>
      <c r="B1205" s="0" t="s">
        <v>2413</v>
      </c>
      <c r="C1205" s="3" t="n">
        <f aca="false">abs!C1205/SUM(abs!$C1205:$H1205)</f>
        <v>0.427066877303844</v>
      </c>
      <c r="D1205" s="3" t="n">
        <f aca="false">abs!D1205/SUM(abs!$C1205:$H1205)</f>
        <v>0.4797261716693</v>
      </c>
      <c r="E1205" s="3" t="n">
        <f aca="false">abs!E1205/SUM(abs!$C1205:$H1205)</f>
        <v>0.0516061084781464</v>
      </c>
      <c r="F1205" s="3" t="n">
        <f aca="false">abs!F1205/SUM(abs!$C1205:$H1205)</f>
        <v>0.0416008425487098</v>
      </c>
    </row>
    <row r="1206" customFormat="false" ht="12.8" hidden="false" customHeight="false" outlineLevel="0" collapsed="false">
      <c r="A1206" s="2" t="s">
        <v>2414</v>
      </c>
      <c r="B1206" s="0" t="s">
        <v>2415</v>
      </c>
      <c r="C1206" s="3" t="n">
        <f aca="false">abs!C1206/SUM(abs!$C1206:$H1206)</f>
        <v>0.405466698496061</v>
      </c>
      <c r="D1206" s="3" t="n">
        <f aca="false">abs!D1206/SUM(abs!$C1206:$H1206)</f>
        <v>0.47087610408212</v>
      </c>
      <c r="E1206" s="3" t="n">
        <f aca="false">abs!E1206/SUM(abs!$C1206:$H1206)</f>
        <v>0.0767486273573645</v>
      </c>
      <c r="F1206" s="3" t="n">
        <f aca="false">abs!F1206/SUM(abs!$C1206:$H1206)</f>
        <v>0.0469085700644545</v>
      </c>
    </row>
    <row r="1207" customFormat="false" ht="12.8" hidden="false" customHeight="false" outlineLevel="0" collapsed="false">
      <c r="A1207" s="2" t="s">
        <v>2416</v>
      </c>
      <c r="B1207" s="0" t="s">
        <v>2417</v>
      </c>
      <c r="C1207" s="3" t="n">
        <f aca="false">abs!C1207/SUM(abs!$C1207:$H1207)</f>
        <v>0.422596233961006</v>
      </c>
      <c r="D1207" s="3" t="n">
        <f aca="false">abs!D1207/SUM(abs!$C1207:$H1207)</f>
        <v>0.450758206965506</v>
      </c>
      <c r="E1207" s="3" t="n">
        <f aca="false">abs!E1207/SUM(abs!$C1207:$H1207)</f>
        <v>0.0770982614008776</v>
      </c>
      <c r="F1207" s="3" t="n">
        <f aca="false">abs!F1207/SUM(abs!$C1207:$H1207)</f>
        <v>0.0495472976726101</v>
      </c>
    </row>
    <row r="1208" customFormat="false" ht="12.8" hidden="false" customHeight="false" outlineLevel="0" collapsed="false">
      <c r="A1208" s="2" t="s">
        <v>2418</v>
      </c>
      <c r="B1208" s="0" t="s">
        <v>2419</v>
      </c>
      <c r="C1208" s="3" t="n">
        <f aca="false">abs!C1208/SUM(abs!$C1208:$H1208)</f>
        <v>0.445296959363456</v>
      </c>
      <c r="D1208" s="3" t="n">
        <f aca="false">abs!D1208/SUM(abs!$C1208:$H1208)</f>
        <v>0.451264563796533</v>
      </c>
      <c r="E1208" s="3" t="n">
        <f aca="false">abs!E1208/SUM(abs!$C1208:$H1208)</f>
        <v>0.0562659846547315</v>
      </c>
      <c r="F1208" s="3" t="n">
        <f aca="false">abs!F1208/SUM(abs!$C1208:$H1208)</f>
        <v>0.0471724921852799</v>
      </c>
    </row>
    <row r="1209" customFormat="false" ht="12.8" hidden="false" customHeight="false" outlineLevel="0" collapsed="false">
      <c r="A1209" s="2" t="s">
        <v>2420</v>
      </c>
      <c r="B1209" s="0" t="s">
        <v>2421</v>
      </c>
      <c r="C1209" s="3" t="n">
        <f aca="false">abs!C1209/SUM(abs!$C1209:$H1209)</f>
        <v>0.430555555555556</v>
      </c>
      <c r="D1209" s="3" t="n">
        <f aca="false">abs!D1209/SUM(abs!$C1209:$H1209)</f>
        <v>0.486111111111111</v>
      </c>
      <c r="E1209" s="3" t="n">
        <f aca="false">abs!E1209/SUM(abs!$C1209:$H1209)</f>
        <v>0.0416666666666667</v>
      </c>
      <c r="F1209" s="3" t="n">
        <f aca="false">abs!F1209/SUM(abs!$C1209:$H1209)</f>
        <v>0.0416666666666667</v>
      </c>
    </row>
    <row r="1210" customFormat="false" ht="12.8" hidden="false" customHeight="false" outlineLevel="0" collapsed="false">
      <c r="A1210" s="2" t="s">
        <v>2422</v>
      </c>
      <c r="B1210" s="0" t="s">
        <v>2423</v>
      </c>
      <c r="C1210" s="3" t="n">
        <f aca="false">abs!C1210/SUM(abs!$C1210:$H1210)</f>
        <v>0.417954378219279</v>
      </c>
      <c r="D1210" s="3" t="n">
        <f aca="false">abs!D1210/SUM(abs!$C1210:$H1210)</f>
        <v>0.458425312729948</v>
      </c>
      <c r="E1210" s="3" t="n">
        <f aca="false">abs!E1210/SUM(abs!$C1210:$H1210)</f>
        <v>0.0754231052244297</v>
      </c>
      <c r="F1210" s="3" t="n">
        <f aca="false">abs!F1210/SUM(abs!$C1210:$H1210)</f>
        <v>0.0481972038263429</v>
      </c>
    </row>
    <row r="1211" customFormat="false" ht="12.8" hidden="false" customHeight="false" outlineLevel="0" collapsed="false">
      <c r="A1211" s="2" t="s">
        <v>2424</v>
      </c>
      <c r="B1211" s="0" t="s">
        <v>2425</v>
      </c>
      <c r="C1211" s="3" t="n">
        <f aca="false">abs!C1211/SUM(abs!$C1211:$H1211)</f>
        <v>0.420152091254753</v>
      </c>
      <c r="D1211" s="3" t="n">
        <f aca="false">abs!D1211/SUM(abs!$C1211:$H1211)</f>
        <v>0.437262357414449</v>
      </c>
      <c r="E1211" s="3" t="n">
        <f aca="false">abs!E1211/SUM(abs!$C1211:$H1211)</f>
        <v>0.0855513307984791</v>
      </c>
      <c r="F1211" s="3" t="n">
        <f aca="false">abs!F1211/SUM(abs!$C1211:$H1211)</f>
        <v>0.0570342205323194</v>
      </c>
    </row>
    <row r="1212" customFormat="false" ht="12.8" hidden="false" customHeight="false" outlineLevel="0" collapsed="false">
      <c r="A1212" s="2" t="s">
        <v>2426</v>
      </c>
      <c r="B1212" s="0" t="s">
        <v>2427</v>
      </c>
      <c r="C1212" s="3" t="n">
        <f aca="false">abs!C1212/SUM(abs!$C1212:$H1212)</f>
        <v>0.338842975206612</v>
      </c>
      <c r="D1212" s="3" t="n">
        <f aca="false">abs!D1212/SUM(abs!$C1212:$H1212)</f>
        <v>0.504132231404959</v>
      </c>
      <c r="E1212" s="3" t="n">
        <f aca="false">abs!E1212/SUM(abs!$C1212:$H1212)</f>
        <v>0.0867768595041322</v>
      </c>
      <c r="F1212" s="3" t="n">
        <f aca="false">abs!F1212/SUM(abs!$C1212:$H1212)</f>
        <v>0.0702479338842975</v>
      </c>
    </row>
    <row r="1213" customFormat="false" ht="12.8" hidden="false" customHeight="false" outlineLevel="0" collapsed="false">
      <c r="A1213" s="2" t="s">
        <v>2428</v>
      </c>
      <c r="B1213" s="0" t="s">
        <v>2429</v>
      </c>
      <c r="C1213" s="3" t="n">
        <f aca="false">abs!C1213/SUM(abs!$C1213:$H1213)</f>
        <v>0.41025641025641</v>
      </c>
      <c r="D1213" s="3" t="n">
        <f aca="false">abs!D1213/SUM(abs!$C1213:$H1213)</f>
        <v>0.481262327416174</v>
      </c>
      <c r="E1213" s="3" t="n">
        <f aca="false">abs!E1213/SUM(abs!$C1213:$H1213)</f>
        <v>0.0591715976331361</v>
      </c>
      <c r="F1213" s="3" t="n">
        <f aca="false">abs!F1213/SUM(abs!$C1213:$H1213)</f>
        <v>0.0493096646942801</v>
      </c>
    </row>
    <row r="1214" customFormat="false" ht="12.8" hidden="false" customHeight="false" outlineLevel="0" collapsed="false">
      <c r="A1214" s="2" t="s">
        <v>2430</v>
      </c>
      <c r="B1214" s="0" t="s">
        <v>2431</v>
      </c>
      <c r="C1214" s="3" t="n">
        <f aca="false">abs!C1214/SUM(abs!$C1214:$H1214)</f>
        <v>0.413483146067416</v>
      </c>
      <c r="D1214" s="3" t="n">
        <f aca="false">abs!D1214/SUM(abs!$C1214:$H1214)</f>
        <v>0.478651685393258</v>
      </c>
      <c r="E1214" s="3" t="n">
        <f aca="false">abs!E1214/SUM(abs!$C1214:$H1214)</f>
        <v>0.0471910112359551</v>
      </c>
      <c r="F1214" s="3" t="n">
        <f aca="false">abs!F1214/SUM(abs!$C1214:$H1214)</f>
        <v>0.0606741573033708</v>
      </c>
    </row>
    <row r="1215" customFormat="false" ht="12.8" hidden="false" customHeight="false" outlineLevel="0" collapsed="false">
      <c r="A1215" s="2" t="s">
        <v>2432</v>
      </c>
      <c r="B1215" s="0" t="s">
        <v>2433</v>
      </c>
      <c r="C1215" s="3" t="n">
        <f aca="false">abs!C1215/SUM(abs!$C1215:$H1215)</f>
        <v>0.340782122905028</v>
      </c>
      <c r="D1215" s="3" t="n">
        <f aca="false">abs!D1215/SUM(abs!$C1215:$H1215)</f>
        <v>0.474860335195531</v>
      </c>
      <c r="E1215" s="3" t="n">
        <f aca="false">abs!E1215/SUM(abs!$C1215:$H1215)</f>
        <v>0.0726256983240224</v>
      </c>
      <c r="F1215" s="3" t="n">
        <f aca="false">abs!F1215/SUM(abs!$C1215:$H1215)</f>
        <v>0.111731843575419</v>
      </c>
    </row>
    <row r="1216" customFormat="false" ht="12.8" hidden="false" customHeight="false" outlineLevel="0" collapsed="false">
      <c r="A1216" s="2" t="s">
        <v>2434</v>
      </c>
      <c r="B1216" s="0" t="s">
        <v>2435</v>
      </c>
      <c r="C1216" s="3" t="n">
        <f aca="false">abs!C1216/SUM(abs!$C1216:$H1216)</f>
        <v>0.37890625</v>
      </c>
      <c r="D1216" s="3" t="n">
        <f aca="false">abs!D1216/SUM(abs!$C1216:$H1216)</f>
        <v>0.5078125</v>
      </c>
      <c r="E1216" s="3" t="n">
        <f aca="false">abs!E1216/SUM(abs!$C1216:$H1216)</f>
        <v>0.06640625</v>
      </c>
      <c r="F1216" s="3" t="n">
        <f aca="false">abs!F1216/SUM(abs!$C1216:$H1216)</f>
        <v>0.046875</v>
      </c>
    </row>
    <row r="1217" customFormat="false" ht="12.8" hidden="false" customHeight="false" outlineLevel="0" collapsed="false">
      <c r="A1217" s="2" t="s">
        <v>2436</v>
      </c>
      <c r="B1217" s="0" t="s">
        <v>2437</v>
      </c>
      <c r="C1217" s="3" t="n">
        <f aca="false">abs!C1217/SUM(abs!$C1217:$H1217)</f>
        <v>0.233333333333333</v>
      </c>
      <c r="D1217" s="3" t="n">
        <f aca="false">abs!D1217/SUM(abs!$C1217:$H1217)</f>
        <v>0.6</v>
      </c>
      <c r="E1217" s="3" t="n">
        <f aca="false">abs!E1217/SUM(abs!$C1217:$H1217)</f>
        <v>0.1</v>
      </c>
      <c r="F1217" s="3" t="n">
        <f aca="false">abs!F1217/SUM(abs!$C1217:$H1217)</f>
        <v>0.0666666666666667</v>
      </c>
    </row>
    <row r="1218" customFormat="false" ht="12.8" hidden="false" customHeight="false" outlineLevel="0" collapsed="false">
      <c r="A1218" s="2" t="s">
        <v>2438</v>
      </c>
      <c r="B1218" s="0" t="s">
        <v>2439</v>
      </c>
      <c r="C1218" s="3" t="n">
        <f aca="false">abs!C1218/SUM(abs!$C1218:$H1218)</f>
        <v>0.307692307692308</v>
      </c>
      <c r="D1218" s="3" t="n">
        <f aca="false">abs!D1218/SUM(abs!$C1218:$H1218)</f>
        <v>0.538461538461538</v>
      </c>
      <c r="E1218" s="3" t="n">
        <f aca="false">abs!E1218/SUM(abs!$C1218:$H1218)</f>
        <v>0.115384615384615</v>
      </c>
      <c r="F1218" s="3" t="n">
        <f aca="false">abs!F1218/SUM(abs!$C1218:$H1218)</f>
        <v>0.0384615384615385</v>
      </c>
    </row>
    <row r="1219" customFormat="false" ht="12.8" hidden="false" customHeight="false" outlineLevel="0" collapsed="false">
      <c r="A1219" s="2" t="s">
        <v>2440</v>
      </c>
      <c r="B1219" s="0" t="s">
        <v>2441</v>
      </c>
      <c r="C1219" s="3" t="n">
        <f aca="false">abs!C1219/SUM(abs!$C1219:$H1219)</f>
        <v>0.392739273927393</v>
      </c>
      <c r="D1219" s="3" t="n">
        <f aca="false">abs!D1219/SUM(abs!$C1219:$H1219)</f>
        <v>0.471947194719472</v>
      </c>
      <c r="E1219" s="3" t="n">
        <f aca="false">abs!E1219/SUM(abs!$C1219:$H1219)</f>
        <v>0.0627062706270627</v>
      </c>
      <c r="F1219" s="3" t="n">
        <f aca="false">abs!F1219/SUM(abs!$C1219:$H1219)</f>
        <v>0.0726072607260726</v>
      </c>
    </row>
    <row r="1220" customFormat="false" ht="12.8" hidden="false" customHeight="false" outlineLevel="0" collapsed="false">
      <c r="A1220" s="2" t="s">
        <v>2442</v>
      </c>
      <c r="B1220" s="0" t="s">
        <v>2443</v>
      </c>
      <c r="C1220" s="3" t="n">
        <f aca="false">abs!C1220/SUM(abs!$C1220:$H1220)</f>
        <v>0.442307692307692</v>
      </c>
      <c r="D1220" s="3" t="n">
        <f aca="false">abs!D1220/SUM(abs!$C1220:$H1220)</f>
        <v>0.4375</v>
      </c>
      <c r="E1220" s="3" t="n">
        <f aca="false">abs!E1220/SUM(abs!$C1220:$H1220)</f>
        <v>0.0625</v>
      </c>
      <c r="F1220" s="3" t="n">
        <f aca="false">abs!F1220/SUM(abs!$C1220:$H1220)</f>
        <v>0.0576923076923077</v>
      </c>
    </row>
    <row r="1221" customFormat="false" ht="12.8" hidden="false" customHeight="false" outlineLevel="0" collapsed="false">
      <c r="A1221" s="2" t="s">
        <v>2444</v>
      </c>
      <c r="B1221" s="0" t="s">
        <v>2445</v>
      </c>
      <c r="C1221" s="3" t="n">
        <f aca="false">abs!C1221/SUM(abs!$C1221:$H1221)</f>
        <v>0.389558232931727</v>
      </c>
      <c r="D1221" s="3" t="n">
        <f aca="false">abs!D1221/SUM(abs!$C1221:$H1221)</f>
        <v>0.468875502008032</v>
      </c>
      <c r="E1221" s="3" t="n">
        <f aca="false">abs!E1221/SUM(abs!$C1221:$H1221)</f>
        <v>0.071285140562249</v>
      </c>
      <c r="F1221" s="3" t="n">
        <f aca="false">abs!F1221/SUM(abs!$C1221:$H1221)</f>
        <v>0.070281124497992</v>
      </c>
    </row>
    <row r="1222" customFormat="false" ht="12.8" hidden="false" customHeight="false" outlineLevel="0" collapsed="false">
      <c r="A1222" s="2" t="s">
        <v>2446</v>
      </c>
      <c r="B1222" s="0" t="s">
        <v>2447</v>
      </c>
      <c r="C1222" s="3" t="n">
        <f aca="false">abs!C1222/SUM(abs!$C1222:$H1222)</f>
        <v>0.421875</v>
      </c>
      <c r="D1222" s="3" t="n">
        <f aca="false">abs!D1222/SUM(abs!$C1222:$H1222)</f>
        <v>0.390625</v>
      </c>
      <c r="E1222" s="3" t="n">
        <f aca="false">abs!E1222/SUM(abs!$C1222:$H1222)</f>
        <v>0.078125</v>
      </c>
      <c r="F1222" s="3" t="n">
        <f aca="false">abs!F1222/SUM(abs!$C1222:$H1222)</f>
        <v>0.109375</v>
      </c>
    </row>
    <row r="1223" customFormat="false" ht="12.8" hidden="false" customHeight="false" outlineLevel="0" collapsed="false">
      <c r="A1223" s="2" t="s">
        <v>2448</v>
      </c>
      <c r="B1223" s="0" t="s">
        <v>2449</v>
      </c>
      <c r="C1223" s="3" t="n">
        <f aca="false">abs!C1223/SUM(abs!$C1223:$H1223)</f>
        <v>0.423452768729642</v>
      </c>
      <c r="D1223" s="3" t="n">
        <f aca="false">abs!D1223/SUM(abs!$C1223:$H1223)</f>
        <v>0.436482084690554</v>
      </c>
      <c r="E1223" s="3" t="n">
        <f aca="false">abs!E1223/SUM(abs!$C1223:$H1223)</f>
        <v>0.0651465798045603</v>
      </c>
      <c r="F1223" s="3" t="n">
        <f aca="false">abs!F1223/SUM(abs!$C1223:$H1223)</f>
        <v>0.0749185667752443</v>
      </c>
    </row>
    <row r="1224" customFormat="false" ht="12.8" hidden="false" customHeight="false" outlineLevel="0" collapsed="false">
      <c r="A1224" s="2" t="s">
        <v>2450</v>
      </c>
      <c r="B1224" s="0" t="s">
        <v>2451</v>
      </c>
      <c r="C1224" s="3" t="n">
        <f aca="false">abs!C1224/SUM(abs!$C1224:$H1224)</f>
        <v>0.411720510894065</v>
      </c>
      <c r="D1224" s="3" t="n">
        <f aca="false">abs!D1224/SUM(abs!$C1224:$H1224)</f>
        <v>0.441773102930128</v>
      </c>
      <c r="E1224" s="3" t="n">
        <f aca="false">abs!E1224/SUM(abs!$C1224:$H1224)</f>
        <v>0.0691209616829452</v>
      </c>
      <c r="F1224" s="3" t="n">
        <f aca="false">abs!F1224/SUM(abs!$C1224:$H1224)</f>
        <v>0.0773854244928625</v>
      </c>
    </row>
    <row r="1225" customFormat="false" ht="12.8" hidden="false" customHeight="false" outlineLevel="0" collapsed="false">
      <c r="A1225" s="2" t="s">
        <v>2452</v>
      </c>
      <c r="B1225" s="0" t="s">
        <v>2453</v>
      </c>
      <c r="C1225" s="3" t="n">
        <f aca="false">abs!C1225/SUM(abs!$C1225:$H1225)</f>
        <v>0.377034358047016</v>
      </c>
      <c r="D1225" s="3" t="n">
        <f aca="false">abs!D1225/SUM(abs!$C1225:$H1225)</f>
        <v>0.462929475587703</v>
      </c>
      <c r="E1225" s="3" t="n">
        <f aca="false">abs!E1225/SUM(abs!$C1225:$H1225)</f>
        <v>0.0560578661844485</v>
      </c>
      <c r="F1225" s="3" t="n">
        <f aca="false">abs!F1225/SUM(abs!$C1225:$H1225)</f>
        <v>0.103978300180832</v>
      </c>
    </row>
    <row r="1226" customFormat="false" ht="12.8" hidden="false" customHeight="false" outlineLevel="0" collapsed="false">
      <c r="A1226" s="2" t="s">
        <v>2454</v>
      </c>
      <c r="B1226" s="0" t="s">
        <v>2455</v>
      </c>
      <c r="C1226" s="3" t="n">
        <f aca="false">abs!C1226/SUM(abs!$C1226:$H1226)</f>
        <v>0.392826643894108</v>
      </c>
      <c r="D1226" s="3" t="n">
        <f aca="false">abs!D1226/SUM(abs!$C1226:$H1226)</f>
        <v>0.483916880159408</v>
      </c>
      <c r="E1226" s="3" t="n">
        <f aca="false">abs!E1226/SUM(abs!$C1226:$H1226)</f>
        <v>0.0458297751209792</v>
      </c>
      <c r="F1226" s="3" t="n">
        <f aca="false">abs!F1226/SUM(abs!$C1226:$H1226)</f>
        <v>0.0774267008255053</v>
      </c>
    </row>
    <row r="1227" customFormat="false" ht="12.8" hidden="false" customHeight="false" outlineLevel="0" collapsed="false">
      <c r="A1227" s="2" t="s">
        <v>2456</v>
      </c>
      <c r="B1227" s="0" t="s">
        <v>2457</v>
      </c>
      <c r="C1227" s="3" t="n">
        <f aca="false">abs!C1227/SUM(abs!$C1227:$H1227)</f>
        <v>0.397394136807818</v>
      </c>
      <c r="D1227" s="3" t="n">
        <f aca="false">abs!D1227/SUM(abs!$C1227:$H1227)</f>
        <v>0.530944625407166</v>
      </c>
      <c r="E1227" s="3" t="n">
        <f aca="false">abs!E1227/SUM(abs!$C1227:$H1227)</f>
        <v>0.0423452768729642</v>
      </c>
      <c r="F1227" s="3" t="n">
        <f aca="false">abs!F1227/SUM(abs!$C1227:$H1227)</f>
        <v>0.0293159609120521</v>
      </c>
    </row>
    <row r="1228" customFormat="false" ht="12.8" hidden="false" customHeight="false" outlineLevel="0" collapsed="false">
      <c r="A1228" s="2" t="s">
        <v>2458</v>
      </c>
      <c r="B1228" s="0" t="s">
        <v>2459</v>
      </c>
      <c r="C1228" s="3" t="n">
        <f aca="false">abs!C1228/SUM(abs!$C1228:$H1228)</f>
        <v>0.444032158317873</v>
      </c>
      <c r="D1228" s="3" t="n">
        <f aca="false">abs!D1228/SUM(abs!$C1228:$H1228)</f>
        <v>0.440321583178726</v>
      </c>
      <c r="E1228" s="3" t="n">
        <f aca="false">abs!E1228/SUM(abs!$C1228:$H1228)</f>
        <v>0.0822510822510823</v>
      </c>
      <c r="F1228" s="3" t="n">
        <f aca="false">abs!F1228/SUM(abs!$C1228:$H1228)</f>
        <v>0.0333951762523191</v>
      </c>
    </row>
    <row r="1229" customFormat="false" ht="12.8" hidden="false" customHeight="false" outlineLevel="0" collapsed="false">
      <c r="A1229" s="2" t="s">
        <v>2460</v>
      </c>
      <c r="B1229" s="0" t="s">
        <v>2461</v>
      </c>
      <c r="C1229" s="3" t="n">
        <f aca="false">abs!C1229/SUM(abs!$C1229:$H1229)</f>
        <v>0.431059506531205</v>
      </c>
      <c r="D1229" s="3" t="n">
        <f aca="false">abs!D1229/SUM(abs!$C1229:$H1229)</f>
        <v>0.460087082728592</v>
      </c>
      <c r="E1229" s="3" t="n">
        <f aca="false">abs!E1229/SUM(abs!$C1229:$H1229)</f>
        <v>0.0522496371552975</v>
      </c>
      <c r="F1229" s="3" t="n">
        <f aca="false">abs!F1229/SUM(abs!$C1229:$H1229)</f>
        <v>0.0566037735849057</v>
      </c>
    </row>
    <row r="1230" customFormat="false" ht="12.8" hidden="false" customHeight="false" outlineLevel="0" collapsed="false">
      <c r="A1230" s="2" t="s">
        <v>2462</v>
      </c>
      <c r="B1230" s="0" t="s">
        <v>2463</v>
      </c>
      <c r="C1230" s="3" t="n">
        <f aca="false">abs!C1230/SUM(abs!$C1230:$H1230)</f>
        <v>0.465909090909091</v>
      </c>
      <c r="D1230" s="3" t="n">
        <f aca="false">abs!D1230/SUM(abs!$C1230:$H1230)</f>
        <v>0.426948051948052</v>
      </c>
      <c r="E1230" s="3" t="n">
        <f aca="false">abs!E1230/SUM(abs!$C1230:$H1230)</f>
        <v>0.0487012987012987</v>
      </c>
      <c r="F1230" s="3" t="n">
        <f aca="false">abs!F1230/SUM(abs!$C1230:$H1230)</f>
        <v>0.0584415584415584</v>
      </c>
    </row>
    <row r="1231" customFormat="false" ht="12.8" hidden="false" customHeight="false" outlineLevel="0" collapsed="false">
      <c r="A1231" s="2" t="s">
        <v>2464</v>
      </c>
      <c r="B1231" s="0" t="s">
        <v>2465</v>
      </c>
      <c r="C1231" s="3" t="n">
        <f aca="false">abs!C1231/SUM(abs!$C1231:$H1231)</f>
        <v>0.427272727272727</v>
      </c>
      <c r="D1231" s="3" t="n">
        <f aca="false">abs!D1231/SUM(abs!$C1231:$H1231)</f>
        <v>0.460606060606061</v>
      </c>
      <c r="E1231" s="3" t="n">
        <f aca="false">abs!E1231/SUM(abs!$C1231:$H1231)</f>
        <v>0.0383838383838384</v>
      </c>
      <c r="F1231" s="3" t="n">
        <f aca="false">abs!F1231/SUM(abs!$C1231:$H1231)</f>
        <v>0.0737373737373737</v>
      </c>
    </row>
    <row r="1232" customFormat="false" ht="12.8" hidden="false" customHeight="false" outlineLevel="0" collapsed="false">
      <c r="A1232" s="2" t="s">
        <v>2466</v>
      </c>
      <c r="B1232" s="0" t="s">
        <v>2467</v>
      </c>
      <c r="C1232" s="3" t="n">
        <f aca="false">abs!C1232/SUM(abs!$C1232:$H1232)</f>
        <v>0.413793103448276</v>
      </c>
      <c r="D1232" s="3" t="n">
        <f aca="false">abs!D1232/SUM(abs!$C1232:$H1232)</f>
        <v>0.482758620689655</v>
      </c>
      <c r="E1232" s="3" t="n">
        <f aca="false">abs!E1232/SUM(abs!$C1232:$H1232)</f>
        <v>0.0344827586206897</v>
      </c>
      <c r="F1232" s="3" t="n">
        <f aca="false">abs!F1232/SUM(abs!$C1232:$H1232)</f>
        <v>0.0689655172413793</v>
      </c>
    </row>
    <row r="1233" customFormat="false" ht="12.8" hidden="false" customHeight="false" outlineLevel="0" collapsed="false">
      <c r="A1233" s="2" t="s">
        <v>2468</v>
      </c>
      <c r="B1233" s="0" t="s">
        <v>2469</v>
      </c>
      <c r="C1233" s="3" t="n">
        <f aca="false">abs!C1233/SUM(abs!$C1233:$H1233)</f>
        <v>0.413751507840772</v>
      </c>
      <c r="D1233" s="3" t="n">
        <f aca="false">abs!D1233/SUM(abs!$C1233:$H1233)</f>
        <v>0.466827503015682</v>
      </c>
      <c r="E1233" s="3" t="n">
        <f aca="false">abs!E1233/SUM(abs!$C1233:$H1233)</f>
        <v>0.0482509047044632</v>
      </c>
      <c r="F1233" s="3" t="n">
        <f aca="false">abs!F1233/SUM(abs!$C1233:$H1233)</f>
        <v>0.0711700844390832</v>
      </c>
    </row>
    <row r="1234" customFormat="false" ht="12.8" hidden="false" customHeight="false" outlineLevel="0" collapsed="false">
      <c r="A1234" s="2" t="s">
        <v>2470</v>
      </c>
      <c r="B1234" s="0" t="s">
        <v>2471</v>
      </c>
      <c r="C1234" s="3" t="n">
        <f aca="false">abs!C1234/SUM(abs!$C1234:$H1234)</f>
        <v>0.399408284023669</v>
      </c>
      <c r="D1234" s="3" t="n">
        <f aca="false">abs!D1234/SUM(abs!$C1234:$H1234)</f>
        <v>0.443786982248521</v>
      </c>
      <c r="E1234" s="3" t="n">
        <f aca="false">abs!E1234/SUM(abs!$C1234:$H1234)</f>
        <v>0.0798816568047337</v>
      </c>
      <c r="F1234" s="3" t="n">
        <f aca="false">abs!F1234/SUM(abs!$C1234:$H1234)</f>
        <v>0.0769230769230769</v>
      </c>
    </row>
    <row r="1235" customFormat="false" ht="12.8" hidden="false" customHeight="false" outlineLevel="0" collapsed="false">
      <c r="A1235" s="2" t="s">
        <v>2472</v>
      </c>
      <c r="B1235" s="0" t="s">
        <v>2473</v>
      </c>
      <c r="C1235" s="3" t="n">
        <f aca="false">abs!C1235/SUM(abs!$C1235:$H1235)</f>
        <v>0.369085173501577</v>
      </c>
      <c r="D1235" s="3" t="n">
        <f aca="false">abs!D1235/SUM(abs!$C1235:$H1235)</f>
        <v>0.479495268138801</v>
      </c>
      <c r="E1235" s="3" t="n">
        <f aca="false">abs!E1235/SUM(abs!$C1235:$H1235)</f>
        <v>0.0788643533123028</v>
      </c>
      <c r="F1235" s="3" t="n">
        <f aca="false">abs!F1235/SUM(abs!$C1235:$H1235)</f>
        <v>0.0725552050473186</v>
      </c>
    </row>
    <row r="1236" customFormat="false" ht="12.8" hidden="false" customHeight="false" outlineLevel="0" collapsed="false">
      <c r="A1236" s="2" t="s">
        <v>2474</v>
      </c>
      <c r="B1236" s="0" t="s">
        <v>2475</v>
      </c>
      <c r="C1236" s="3" t="n">
        <f aca="false">abs!C1236/SUM(abs!$C1236:$H1236)</f>
        <v>0.40990772219524</v>
      </c>
      <c r="D1236" s="3" t="n">
        <f aca="false">abs!D1236/SUM(abs!$C1236:$H1236)</f>
        <v>0.465274405050996</v>
      </c>
      <c r="E1236" s="3" t="n">
        <f aca="false">abs!E1236/SUM(abs!$C1236:$H1236)</f>
        <v>0.0480815930063138</v>
      </c>
      <c r="F1236" s="3" t="n">
        <f aca="false">abs!F1236/SUM(abs!$C1236:$H1236)</f>
        <v>0.0767362797474502</v>
      </c>
    </row>
    <row r="1237" customFormat="false" ht="12.8" hidden="false" customHeight="false" outlineLevel="0" collapsed="false">
      <c r="A1237" s="2" t="s">
        <v>2476</v>
      </c>
      <c r="B1237" s="0" t="s">
        <v>2477</v>
      </c>
      <c r="C1237" s="3" t="n">
        <f aca="false">abs!C1237/SUM(abs!$C1237:$H1237)</f>
        <v>0.438977635782748</v>
      </c>
      <c r="D1237" s="3" t="n">
        <f aca="false">abs!D1237/SUM(abs!$C1237:$H1237)</f>
        <v>0.435569755058573</v>
      </c>
      <c r="E1237" s="3" t="n">
        <f aca="false">abs!E1237/SUM(abs!$C1237:$H1237)</f>
        <v>0.0666666666666667</v>
      </c>
      <c r="F1237" s="3" t="n">
        <f aca="false">abs!F1237/SUM(abs!$C1237:$H1237)</f>
        <v>0.0587859424920128</v>
      </c>
    </row>
    <row r="1238" customFormat="false" ht="12.8" hidden="false" customHeight="false" outlineLevel="0" collapsed="false">
      <c r="A1238" s="2" t="s">
        <v>2478</v>
      </c>
      <c r="B1238" s="0" t="s">
        <v>2479</v>
      </c>
      <c r="C1238" s="3" t="n">
        <f aca="false">abs!C1238/SUM(abs!$C1238:$H1238)</f>
        <v>0.373913043478261</v>
      </c>
      <c r="D1238" s="3" t="n">
        <f aca="false">abs!D1238/SUM(abs!$C1238:$H1238)</f>
        <v>0.515942028985507</v>
      </c>
      <c r="E1238" s="3" t="n">
        <f aca="false">abs!E1238/SUM(abs!$C1238:$H1238)</f>
        <v>0.0521739130434783</v>
      </c>
      <c r="F1238" s="3" t="n">
        <f aca="false">abs!F1238/SUM(abs!$C1238:$H1238)</f>
        <v>0.0579710144927536</v>
      </c>
    </row>
    <row r="1239" customFormat="false" ht="12.8" hidden="false" customHeight="false" outlineLevel="0" collapsed="false">
      <c r="A1239" s="2" t="s">
        <v>2480</v>
      </c>
      <c r="B1239" s="0" t="s">
        <v>2481</v>
      </c>
      <c r="C1239" s="3" t="n">
        <f aca="false">abs!C1239/SUM(abs!$C1239:$H1239)</f>
        <v>0.478547854785479</v>
      </c>
      <c r="D1239" s="3" t="n">
        <f aca="false">abs!D1239/SUM(abs!$C1239:$H1239)</f>
        <v>0.396039603960396</v>
      </c>
      <c r="E1239" s="3" t="n">
        <f aca="false">abs!E1239/SUM(abs!$C1239:$H1239)</f>
        <v>0.108910891089109</v>
      </c>
      <c r="F1239" s="3" t="n">
        <f aca="false">abs!F1239/SUM(abs!$C1239:$H1239)</f>
        <v>0.0165016501650165</v>
      </c>
    </row>
    <row r="1240" customFormat="false" ht="12.8" hidden="false" customHeight="false" outlineLevel="0" collapsed="false">
      <c r="A1240" s="2" t="s">
        <v>2482</v>
      </c>
      <c r="B1240" s="0" t="s">
        <v>2483</v>
      </c>
      <c r="C1240" s="3" t="n">
        <f aca="false">abs!C1240/SUM(abs!$C1240:$H1240)</f>
        <v>0.432926829268293</v>
      </c>
      <c r="D1240" s="3" t="n">
        <f aca="false">abs!D1240/SUM(abs!$C1240:$H1240)</f>
        <v>0.446341463414634</v>
      </c>
      <c r="E1240" s="3" t="n">
        <f aca="false">abs!E1240/SUM(abs!$C1240:$H1240)</f>
        <v>0.0512195121951219</v>
      </c>
      <c r="F1240" s="3" t="n">
        <f aca="false">abs!F1240/SUM(abs!$C1240:$H1240)</f>
        <v>0.0695121951219512</v>
      </c>
    </row>
    <row r="1241" customFormat="false" ht="12.8" hidden="false" customHeight="false" outlineLevel="0" collapsed="false">
      <c r="A1241" s="2" t="s">
        <v>2484</v>
      </c>
      <c r="B1241" s="0" t="s">
        <v>2485</v>
      </c>
      <c r="C1241" s="3" t="n">
        <f aca="false">abs!C1241/SUM(abs!$C1241:$H1241)</f>
        <v>0.393743257820928</v>
      </c>
      <c r="D1241" s="3" t="n">
        <f aca="false">abs!D1241/SUM(abs!$C1241:$H1241)</f>
        <v>0.478964401294498</v>
      </c>
      <c r="E1241" s="3" t="n">
        <f aca="false">abs!E1241/SUM(abs!$C1241:$H1241)</f>
        <v>0.0733549083063646</v>
      </c>
      <c r="F1241" s="3" t="n">
        <f aca="false">abs!F1241/SUM(abs!$C1241:$H1241)</f>
        <v>0.0539374325782093</v>
      </c>
    </row>
    <row r="1242" customFormat="false" ht="12.8" hidden="false" customHeight="false" outlineLevel="0" collapsed="false">
      <c r="A1242" s="2" t="s">
        <v>2486</v>
      </c>
      <c r="B1242" s="0" t="s">
        <v>2487</v>
      </c>
      <c r="C1242" s="3" t="n">
        <f aca="false">abs!C1242/SUM(abs!$C1242:$H1242)</f>
        <v>0.42117872544322</v>
      </c>
      <c r="D1242" s="3" t="n">
        <f aca="false">abs!D1242/SUM(abs!$C1242:$H1242)</f>
        <v>0.452323909918543</v>
      </c>
      <c r="E1242" s="3" t="n">
        <f aca="false">abs!E1242/SUM(abs!$C1242:$H1242)</f>
        <v>0.0824149496885481</v>
      </c>
      <c r="F1242" s="3" t="n">
        <f aca="false">abs!F1242/SUM(abs!$C1242:$H1242)</f>
        <v>0.0440824149496885</v>
      </c>
    </row>
    <row r="1243" customFormat="false" ht="12.8" hidden="false" customHeight="false" outlineLevel="0" collapsed="false">
      <c r="A1243" s="2" t="s">
        <v>2488</v>
      </c>
      <c r="B1243" s="0" t="s">
        <v>2489</v>
      </c>
      <c r="C1243" s="3" t="n">
        <f aca="false">abs!C1243/SUM(abs!$C1243:$H1243)</f>
        <v>0.471615720524017</v>
      </c>
      <c r="D1243" s="3" t="n">
        <f aca="false">abs!D1243/SUM(abs!$C1243:$H1243)</f>
        <v>0.436681222707424</v>
      </c>
      <c r="E1243" s="3" t="n">
        <f aca="false">abs!E1243/SUM(abs!$C1243:$H1243)</f>
        <v>0.0480349344978166</v>
      </c>
      <c r="F1243" s="3" t="n">
        <f aca="false">abs!F1243/SUM(abs!$C1243:$H1243)</f>
        <v>0.0436681222707424</v>
      </c>
    </row>
    <row r="1244" customFormat="false" ht="12.8" hidden="false" customHeight="false" outlineLevel="0" collapsed="false">
      <c r="A1244" s="2" t="s">
        <v>2490</v>
      </c>
      <c r="B1244" s="0" t="s">
        <v>2491</v>
      </c>
      <c r="C1244" s="3" t="n">
        <f aca="false">abs!C1244/SUM(abs!$C1244:$H1244)</f>
        <v>0.429473684210526</v>
      </c>
      <c r="D1244" s="3" t="n">
        <f aca="false">abs!D1244/SUM(abs!$C1244:$H1244)</f>
        <v>0.477894736842105</v>
      </c>
      <c r="E1244" s="3" t="n">
        <f aca="false">abs!E1244/SUM(abs!$C1244:$H1244)</f>
        <v>0.0673684210526316</v>
      </c>
      <c r="F1244" s="3" t="n">
        <f aca="false">abs!F1244/SUM(abs!$C1244:$H1244)</f>
        <v>0.0252631578947368</v>
      </c>
    </row>
    <row r="1245" customFormat="false" ht="12.8" hidden="false" customHeight="false" outlineLevel="0" collapsed="false">
      <c r="A1245" s="2" t="s">
        <v>2492</v>
      </c>
      <c r="B1245" s="0" t="s">
        <v>2493</v>
      </c>
      <c r="C1245" s="3" t="n">
        <f aca="false">abs!C1245/SUM(abs!$C1245:$H1245)</f>
        <v>0.398677685950413</v>
      </c>
      <c r="D1245" s="3" t="n">
        <f aca="false">abs!D1245/SUM(abs!$C1245:$H1245)</f>
        <v>0.461157024793388</v>
      </c>
      <c r="E1245" s="3" t="n">
        <f aca="false">abs!E1245/SUM(abs!$C1245:$H1245)</f>
        <v>0.0813223140495868</v>
      </c>
      <c r="F1245" s="3" t="n">
        <f aca="false">abs!F1245/SUM(abs!$C1245:$H1245)</f>
        <v>0.0588429752066116</v>
      </c>
    </row>
    <row r="1246" customFormat="false" ht="12.8" hidden="false" customHeight="false" outlineLevel="0" collapsed="false">
      <c r="A1246" s="2" t="s">
        <v>2494</v>
      </c>
      <c r="B1246" s="0" t="s">
        <v>2495</v>
      </c>
      <c r="C1246" s="3" t="n">
        <f aca="false">abs!C1246/SUM(abs!$C1246:$H1246)</f>
        <v>0.357142857142857</v>
      </c>
      <c r="D1246" s="3" t="n">
        <f aca="false">abs!D1246/SUM(abs!$C1246:$H1246)</f>
        <v>0.53968253968254</v>
      </c>
      <c r="E1246" s="3" t="n">
        <f aca="false">abs!E1246/SUM(abs!$C1246:$H1246)</f>
        <v>0.0714285714285714</v>
      </c>
      <c r="F1246" s="3" t="n">
        <f aca="false">abs!F1246/SUM(abs!$C1246:$H1246)</f>
        <v>0.0317460317460317</v>
      </c>
    </row>
    <row r="1247" customFormat="false" ht="12.8" hidden="false" customHeight="false" outlineLevel="0" collapsed="false">
      <c r="A1247" s="2" t="s">
        <v>2496</v>
      </c>
      <c r="B1247" s="0" t="s">
        <v>2497</v>
      </c>
      <c r="C1247" s="3" t="n">
        <f aca="false">abs!C1247/SUM(abs!$C1247:$H1247)</f>
        <v>0.319148936170213</v>
      </c>
      <c r="D1247" s="3" t="n">
        <f aca="false">abs!D1247/SUM(abs!$C1247:$H1247)</f>
        <v>0.617021276595745</v>
      </c>
      <c r="E1247" s="3" t="n">
        <f aca="false">abs!E1247/SUM(abs!$C1247:$H1247)</f>
        <v>0.0283687943262411</v>
      </c>
      <c r="F1247" s="3" t="n">
        <f aca="false">abs!F1247/SUM(abs!$C1247:$H1247)</f>
        <v>0.0354609929078014</v>
      </c>
    </row>
    <row r="1248" customFormat="false" ht="12.8" hidden="false" customHeight="false" outlineLevel="0" collapsed="false">
      <c r="A1248" s="2" t="s">
        <v>2498</v>
      </c>
      <c r="B1248" s="0" t="s">
        <v>2499</v>
      </c>
      <c r="C1248" s="3" t="n">
        <f aca="false">abs!C1248/SUM(abs!$C1248:$H1248)</f>
        <v>0.424107142857143</v>
      </c>
      <c r="D1248" s="3" t="n">
        <f aca="false">abs!D1248/SUM(abs!$C1248:$H1248)</f>
        <v>0.453125</v>
      </c>
      <c r="E1248" s="3" t="n">
        <f aca="false">abs!E1248/SUM(abs!$C1248:$H1248)</f>
        <v>0.0613839285714286</v>
      </c>
      <c r="F1248" s="3" t="n">
        <f aca="false">abs!F1248/SUM(abs!$C1248:$H1248)</f>
        <v>0.0613839285714286</v>
      </c>
    </row>
    <row r="1249" customFormat="false" ht="12.8" hidden="false" customHeight="false" outlineLevel="0" collapsed="false">
      <c r="A1249" s="2" t="s">
        <v>2500</v>
      </c>
      <c r="B1249" s="0" t="s">
        <v>2501</v>
      </c>
      <c r="C1249" s="3" t="n">
        <f aca="false">abs!C1249/SUM(abs!$C1249:$H1249)</f>
        <v>0.417910447761194</v>
      </c>
      <c r="D1249" s="3" t="n">
        <f aca="false">abs!D1249/SUM(abs!$C1249:$H1249)</f>
        <v>0.444158517756047</v>
      </c>
      <c r="E1249" s="3" t="n">
        <f aca="false">abs!E1249/SUM(abs!$C1249:$H1249)</f>
        <v>0.0838908903757077</v>
      </c>
      <c r="F1249" s="3" t="n">
        <f aca="false">abs!F1249/SUM(abs!$C1249:$H1249)</f>
        <v>0.054040144107051</v>
      </c>
    </row>
    <row r="1250" customFormat="false" ht="12.8" hidden="false" customHeight="false" outlineLevel="0" collapsed="false">
      <c r="A1250" s="2" t="s">
        <v>2502</v>
      </c>
      <c r="B1250" s="0" t="s">
        <v>2503</v>
      </c>
      <c r="C1250" s="3" t="n">
        <f aca="false">abs!C1250/SUM(abs!$C1250:$H1250)</f>
        <v>0.43452380952381</v>
      </c>
      <c r="D1250" s="3" t="n">
        <f aca="false">abs!D1250/SUM(abs!$C1250:$H1250)</f>
        <v>0.44047619047619</v>
      </c>
      <c r="E1250" s="3" t="n">
        <f aca="false">abs!E1250/SUM(abs!$C1250:$H1250)</f>
        <v>0.0595238095238095</v>
      </c>
      <c r="F1250" s="3" t="n">
        <f aca="false">abs!F1250/SUM(abs!$C1250:$H1250)</f>
        <v>0.0654761904761905</v>
      </c>
    </row>
    <row r="1251" customFormat="false" ht="12.8" hidden="false" customHeight="false" outlineLevel="0" collapsed="false">
      <c r="A1251" s="2" t="s">
        <v>2504</v>
      </c>
      <c r="B1251" s="0" t="s">
        <v>2505</v>
      </c>
      <c r="C1251" s="3" t="n">
        <f aca="false">abs!C1251/SUM(abs!$C1251:$H1251)</f>
        <v>0.424242424242424</v>
      </c>
      <c r="D1251" s="3" t="n">
        <f aca="false">abs!D1251/SUM(abs!$C1251:$H1251)</f>
        <v>0.424242424242424</v>
      </c>
      <c r="E1251" s="3" t="n">
        <f aca="false">abs!E1251/SUM(abs!$C1251:$H1251)</f>
        <v>0.0606060606060606</v>
      </c>
      <c r="F1251" s="3" t="n">
        <f aca="false">abs!F1251/SUM(abs!$C1251:$H1251)</f>
        <v>0.0909090909090909</v>
      </c>
    </row>
    <row r="1252" customFormat="false" ht="12.8" hidden="false" customHeight="false" outlineLevel="0" collapsed="false">
      <c r="A1252" s="2" t="s">
        <v>2506</v>
      </c>
      <c r="B1252" s="0" t="s">
        <v>2507</v>
      </c>
      <c r="C1252" s="3" t="n">
        <f aca="false">abs!C1252/SUM(abs!$C1252:$H1252)</f>
        <v>0.423076923076923</v>
      </c>
      <c r="D1252" s="3" t="n">
        <f aca="false">abs!D1252/SUM(abs!$C1252:$H1252)</f>
        <v>0.493589743589744</v>
      </c>
      <c r="E1252" s="3" t="n">
        <f aca="false">abs!E1252/SUM(abs!$C1252:$H1252)</f>
        <v>0.00641025641025641</v>
      </c>
      <c r="F1252" s="3" t="n">
        <f aca="false">abs!F1252/SUM(abs!$C1252:$H1252)</f>
        <v>0.0769230769230769</v>
      </c>
    </row>
    <row r="1253" customFormat="false" ht="12.8" hidden="false" customHeight="false" outlineLevel="0" collapsed="false">
      <c r="A1253" s="2" t="s">
        <v>2508</v>
      </c>
      <c r="B1253" s="0" t="s">
        <v>2509</v>
      </c>
      <c r="C1253" s="3" t="n">
        <f aca="false">abs!C1253/SUM(abs!$C1253:$H1253)</f>
        <v>0.395833333333333</v>
      </c>
      <c r="D1253" s="3" t="n">
        <f aca="false">abs!D1253/SUM(abs!$C1253:$H1253)</f>
        <v>0.484375</v>
      </c>
      <c r="E1253" s="3" t="n">
        <f aca="false">abs!E1253/SUM(abs!$C1253:$H1253)</f>
        <v>0.0598958333333333</v>
      </c>
      <c r="F1253" s="3" t="n">
        <f aca="false">abs!F1253/SUM(abs!$C1253:$H1253)</f>
        <v>0.0598958333333333</v>
      </c>
    </row>
    <row r="1254" customFormat="false" ht="12.8" hidden="false" customHeight="false" outlineLevel="0" collapsed="false">
      <c r="A1254" s="2" t="s">
        <v>2510</v>
      </c>
      <c r="B1254" s="0" t="s">
        <v>2511</v>
      </c>
      <c r="C1254" s="3" t="n">
        <f aca="false">abs!C1254/SUM(abs!$C1254:$H1254)</f>
        <v>0.36</v>
      </c>
      <c r="D1254" s="3" t="n">
        <f aca="false">abs!D1254/SUM(abs!$C1254:$H1254)</f>
        <v>0.552</v>
      </c>
      <c r="E1254" s="3" t="n">
        <f aca="false">abs!E1254/SUM(abs!$C1254:$H1254)</f>
        <v>0.024</v>
      </c>
      <c r="F1254" s="3" t="n">
        <f aca="false">abs!F1254/SUM(abs!$C1254:$H1254)</f>
        <v>0.064</v>
      </c>
    </row>
    <row r="1255" customFormat="false" ht="12.8" hidden="false" customHeight="false" outlineLevel="0" collapsed="false">
      <c r="A1255" s="2" t="s">
        <v>2512</v>
      </c>
      <c r="B1255" s="0" t="s">
        <v>2513</v>
      </c>
      <c r="C1255" s="3" t="n">
        <f aca="false">abs!C1255/SUM(abs!$C1255:$H1255)</f>
        <v>0.394572025052192</v>
      </c>
      <c r="D1255" s="3" t="n">
        <f aca="false">abs!D1255/SUM(abs!$C1255:$H1255)</f>
        <v>0.454070981210856</v>
      </c>
      <c r="E1255" s="3" t="n">
        <f aca="false">abs!E1255/SUM(abs!$C1255:$H1255)</f>
        <v>0.0594989561586639</v>
      </c>
      <c r="F1255" s="3" t="n">
        <f aca="false">abs!F1255/SUM(abs!$C1255:$H1255)</f>
        <v>0.0918580375782881</v>
      </c>
    </row>
    <row r="1256" customFormat="false" ht="12.8" hidden="false" customHeight="false" outlineLevel="0" collapsed="false">
      <c r="A1256" s="2" t="s">
        <v>2514</v>
      </c>
      <c r="B1256" s="0" t="s">
        <v>2515</v>
      </c>
      <c r="C1256" s="3" t="n">
        <f aca="false">abs!C1256/SUM(abs!$C1256:$H1256)</f>
        <v>0.461538461538462</v>
      </c>
      <c r="D1256" s="3" t="n">
        <f aca="false">abs!D1256/SUM(abs!$C1256:$H1256)</f>
        <v>0.5</v>
      </c>
      <c r="E1256" s="3" t="n">
        <f aca="false">abs!E1256/SUM(abs!$C1256:$H1256)</f>
        <v>0.0384615384615385</v>
      </c>
      <c r="F1256" s="3" t="n">
        <f aca="false">abs!F1256/SUM(abs!$C1256:$H1256)</f>
        <v>0</v>
      </c>
    </row>
    <row r="1257" customFormat="false" ht="12.8" hidden="false" customHeight="false" outlineLevel="0" collapsed="false">
      <c r="A1257" s="2" t="s">
        <v>2516</v>
      </c>
      <c r="B1257" s="0" t="s">
        <v>2517</v>
      </c>
      <c r="C1257" s="3" t="n">
        <f aca="false">abs!C1257/SUM(abs!$C1257:$H1257)</f>
        <v>0.427884615384615</v>
      </c>
      <c r="D1257" s="3" t="n">
        <f aca="false">abs!D1257/SUM(abs!$C1257:$H1257)</f>
        <v>0.456730769230769</v>
      </c>
      <c r="E1257" s="3" t="n">
        <f aca="false">abs!E1257/SUM(abs!$C1257:$H1257)</f>
        <v>0.0576923076923077</v>
      </c>
      <c r="F1257" s="3" t="n">
        <f aca="false">abs!F1257/SUM(abs!$C1257:$H1257)</f>
        <v>0.0576923076923077</v>
      </c>
    </row>
    <row r="1258" customFormat="false" ht="12.8" hidden="false" customHeight="false" outlineLevel="0" collapsed="false">
      <c r="A1258" s="2" t="s">
        <v>2518</v>
      </c>
      <c r="B1258" s="0" t="s">
        <v>2519</v>
      </c>
      <c r="C1258" s="3" t="n">
        <f aca="false">abs!C1258/SUM(abs!$C1258:$H1258)</f>
        <v>0.465116279069767</v>
      </c>
      <c r="D1258" s="3" t="n">
        <f aca="false">abs!D1258/SUM(abs!$C1258:$H1258)</f>
        <v>0.395348837209302</v>
      </c>
      <c r="E1258" s="3" t="n">
        <f aca="false">abs!E1258/SUM(abs!$C1258:$H1258)</f>
        <v>0.0930232558139535</v>
      </c>
      <c r="F1258" s="3" t="n">
        <f aca="false">abs!F1258/SUM(abs!$C1258:$H1258)</f>
        <v>0.0465116279069768</v>
      </c>
    </row>
    <row r="1259" customFormat="false" ht="12.8" hidden="false" customHeight="false" outlineLevel="0" collapsed="false">
      <c r="A1259" s="2" t="s">
        <v>2520</v>
      </c>
      <c r="B1259" s="0" t="s">
        <v>2521</v>
      </c>
      <c r="C1259" s="3" t="n">
        <f aca="false">abs!C1259/SUM(abs!$C1259:$H1259)</f>
        <v>0.461538461538462</v>
      </c>
      <c r="D1259" s="3" t="n">
        <f aca="false">abs!D1259/SUM(abs!$C1259:$H1259)</f>
        <v>0.326923076923077</v>
      </c>
      <c r="E1259" s="3" t="n">
        <f aca="false">abs!E1259/SUM(abs!$C1259:$H1259)</f>
        <v>0.153846153846154</v>
      </c>
      <c r="F1259" s="3" t="n">
        <f aca="false">abs!F1259/SUM(abs!$C1259:$H1259)</f>
        <v>0.0576923076923077</v>
      </c>
    </row>
    <row r="1260" customFormat="false" ht="12.8" hidden="false" customHeight="false" outlineLevel="0" collapsed="false">
      <c r="A1260" s="2" t="s">
        <v>2522</v>
      </c>
      <c r="B1260" s="0" t="s">
        <v>2523</v>
      </c>
      <c r="C1260" s="3" t="n">
        <f aca="false">abs!C1260/SUM(abs!$C1260:$H1260)</f>
        <v>0.338983050847458</v>
      </c>
      <c r="D1260" s="3" t="n">
        <f aca="false">abs!D1260/SUM(abs!$C1260:$H1260)</f>
        <v>0.423728813559322</v>
      </c>
      <c r="E1260" s="3" t="n">
        <f aca="false">abs!E1260/SUM(abs!$C1260:$H1260)</f>
        <v>0.186440677966102</v>
      </c>
      <c r="F1260" s="3" t="n">
        <f aca="false">abs!F1260/SUM(abs!$C1260:$H1260)</f>
        <v>0.0508474576271187</v>
      </c>
    </row>
    <row r="1261" customFormat="false" ht="12.8" hidden="false" customHeight="false" outlineLevel="0" collapsed="false">
      <c r="A1261" s="2" t="s">
        <v>2524</v>
      </c>
      <c r="B1261" s="0" t="s">
        <v>2525</v>
      </c>
      <c r="C1261" s="3" t="n">
        <f aca="false">abs!C1261/SUM(abs!$C1261:$H1261)</f>
        <v>0.397022332506203</v>
      </c>
      <c r="D1261" s="3" t="n">
        <f aca="false">abs!D1261/SUM(abs!$C1261:$H1261)</f>
        <v>0.459057071960298</v>
      </c>
      <c r="E1261" s="3" t="n">
        <f aca="false">abs!E1261/SUM(abs!$C1261:$H1261)</f>
        <v>0.0918114143920596</v>
      </c>
      <c r="F1261" s="3" t="n">
        <f aca="false">abs!F1261/SUM(abs!$C1261:$H1261)</f>
        <v>0.0521091811414392</v>
      </c>
    </row>
    <row r="1262" customFormat="false" ht="12.8" hidden="false" customHeight="false" outlineLevel="0" collapsed="false">
      <c r="A1262" s="2" t="s">
        <v>2526</v>
      </c>
      <c r="B1262" s="0" t="s">
        <v>2527</v>
      </c>
      <c r="C1262" s="3" t="n">
        <f aca="false">abs!C1262/SUM(abs!$C1262:$H1262)</f>
        <v>0.369047619047619</v>
      </c>
      <c r="D1262" s="3" t="n">
        <f aca="false">abs!D1262/SUM(abs!$C1262:$H1262)</f>
        <v>0.44047619047619</v>
      </c>
      <c r="E1262" s="3" t="n">
        <f aca="false">abs!E1262/SUM(abs!$C1262:$H1262)</f>
        <v>0.130952380952381</v>
      </c>
      <c r="F1262" s="3" t="n">
        <f aca="false">abs!F1262/SUM(abs!$C1262:$H1262)</f>
        <v>0.0595238095238095</v>
      </c>
    </row>
    <row r="1263" customFormat="false" ht="12.8" hidden="false" customHeight="false" outlineLevel="0" collapsed="false">
      <c r="A1263" s="2" t="s">
        <v>2528</v>
      </c>
      <c r="B1263" s="0" t="s">
        <v>2529</v>
      </c>
      <c r="C1263" s="3" t="n">
        <f aca="false">abs!C1263/SUM(abs!$C1263:$H1263)</f>
        <v>0.428840716305372</v>
      </c>
      <c r="D1263" s="3" t="n">
        <f aca="false">abs!D1263/SUM(abs!$C1263:$H1263)</f>
        <v>0.457744266415331</v>
      </c>
      <c r="E1263" s="3" t="n">
        <f aca="false">abs!E1263/SUM(abs!$C1263:$H1263)</f>
        <v>0.0763430725730443</v>
      </c>
      <c r="F1263" s="3" t="n">
        <f aca="false">abs!F1263/SUM(abs!$C1263:$H1263)</f>
        <v>0.037071944706252</v>
      </c>
    </row>
    <row r="1264" customFormat="false" ht="12.8" hidden="false" customHeight="false" outlineLevel="0" collapsed="false">
      <c r="A1264" s="2" t="s">
        <v>2530</v>
      </c>
      <c r="B1264" s="0" t="s">
        <v>2531</v>
      </c>
      <c r="C1264" s="3" t="n">
        <f aca="false">abs!C1264/SUM(abs!$C1264:$H1264)</f>
        <v>0.418908629441624</v>
      </c>
      <c r="D1264" s="3" t="n">
        <f aca="false">abs!D1264/SUM(abs!$C1264:$H1264)</f>
        <v>0.462182741116751</v>
      </c>
      <c r="E1264" s="3" t="n">
        <f aca="false">abs!E1264/SUM(abs!$C1264:$H1264)</f>
        <v>0.0739847715736041</v>
      </c>
      <c r="F1264" s="3" t="n">
        <f aca="false">abs!F1264/SUM(abs!$C1264:$H1264)</f>
        <v>0.0449238578680203</v>
      </c>
    </row>
    <row r="1265" customFormat="false" ht="12.8" hidden="false" customHeight="false" outlineLevel="0" collapsed="false">
      <c r="A1265" s="2" t="s">
        <v>2532</v>
      </c>
      <c r="B1265" s="0" t="s">
        <v>2533</v>
      </c>
      <c r="C1265" s="3" t="n">
        <f aca="false">abs!C1265/SUM(abs!$C1265:$H1265)</f>
        <v>0.417543859649123</v>
      </c>
      <c r="D1265" s="3" t="n">
        <f aca="false">abs!D1265/SUM(abs!$C1265:$H1265)</f>
        <v>0.470175438596491</v>
      </c>
      <c r="E1265" s="3" t="n">
        <f aca="false">abs!E1265/SUM(abs!$C1265:$H1265)</f>
        <v>0.0680701754385965</v>
      </c>
      <c r="F1265" s="3" t="n">
        <f aca="false">abs!F1265/SUM(abs!$C1265:$H1265)</f>
        <v>0.0442105263157895</v>
      </c>
    </row>
    <row r="1266" customFormat="false" ht="12.8" hidden="false" customHeight="false" outlineLevel="0" collapsed="false">
      <c r="A1266" s="2" t="s">
        <v>2534</v>
      </c>
      <c r="B1266" s="0" t="s">
        <v>2535</v>
      </c>
      <c r="C1266" s="3" t="n">
        <f aca="false">abs!C1266/SUM(abs!$C1266:$H1266)</f>
        <v>0.434571890145396</v>
      </c>
      <c r="D1266" s="3" t="n">
        <f aca="false">abs!D1266/SUM(abs!$C1266:$H1266)</f>
        <v>0.47092084006462</v>
      </c>
      <c r="E1266" s="3" t="n">
        <f aca="false">abs!E1266/SUM(abs!$C1266:$H1266)</f>
        <v>0.0621970920840065</v>
      </c>
      <c r="F1266" s="3" t="n">
        <f aca="false">abs!F1266/SUM(abs!$C1266:$H1266)</f>
        <v>0.0323101777059774</v>
      </c>
    </row>
    <row r="1267" customFormat="false" ht="12.8" hidden="false" customHeight="false" outlineLevel="0" collapsed="false">
      <c r="A1267" s="2" t="s">
        <v>2536</v>
      </c>
      <c r="B1267" s="0" t="s">
        <v>2537</v>
      </c>
      <c r="C1267" s="3" t="n">
        <f aca="false">abs!C1267/SUM(abs!$C1267:$H1267)</f>
        <v>0.433444568038561</v>
      </c>
      <c r="D1267" s="3" t="n">
        <f aca="false">abs!D1267/SUM(abs!$C1267:$H1267)</f>
        <v>0.444197256210604</v>
      </c>
      <c r="E1267" s="3" t="n">
        <f aca="false">abs!E1267/SUM(abs!$C1267:$H1267)</f>
        <v>0.0685947348906192</v>
      </c>
      <c r="F1267" s="3" t="n">
        <f aca="false">abs!F1267/SUM(abs!$C1267:$H1267)</f>
        <v>0.0537634408602151</v>
      </c>
    </row>
    <row r="1268" customFormat="false" ht="12.8" hidden="false" customHeight="false" outlineLevel="0" collapsed="false">
      <c r="A1268" s="2" t="s">
        <v>2538</v>
      </c>
      <c r="B1268" s="0" t="s">
        <v>2539</v>
      </c>
      <c r="C1268" s="3" t="n">
        <f aca="false">abs!C1268/SUM(abs!$C1268:$H1268)</f>
        <v>0.408006814310051</v>
      </c>
      <c r="D1268" s="3" t="n">
        <f aca="false">abs!D1268/SUM(abs!$C1268:$H1268)</f>
        <v>0.459114139693356</v>
      </c>
      <c r="E1268" s="3" t="n">
        <f aca="false">abs!E1268/SUM(abs!$C1268:$H1268)</f>
        <v>0.0936967632027257</v>
      </c>
      <c r="F1268" s="3" t="n">
        <f aca="false">abs!F1268/SUM(abs!$C1268:$H1268)</f>
        <v>0.0391822827938671</v>
      </c>
    </row>
    <row r="1269" customFormat="false" ht="12.8" hidden="false" customHeight="false" outlineLevel="0" collapsed="false">
      <c r="A1269" s="2" t="s">
        <v>2540</v>
      </c>
      <c r="B1269" s="0" t="s">
        <v>2541</v>
      </c>
      <c r="C1269" s="3" t="n">
        <f aca="false">abs!C1269/SUM(abs!$C1269:$H1269)</f>
        <v>0.409674981103553</v>
      </c>
      <c r="D1269" s="3" t="n">
        <f aca="false">abs!D1269/SUM(abs!$C1269:$H1269)</f>
        <v>0.466364323507181</v>
      </c>
      <c r="E1269" s="3" t="n">
        <f aca="false">abs!E1269/SUM(abs!$C1269:$H1269)</f>
        <v>0.0801209372637944</v>
      </c>
      <c r="F1269" s="3" t="n">
        <f aca="false">abs!F1269/SUM(abs!$C1269:$H1269)</f>
        <v>0.0438397581254724</v>
      </c>
    </row>
    <row r="1270" customFormat="false" ht="12.8" hidden="false" customHeight="false" outlineLevel="0" collapsed="false">
      <c r="A1270" s="2" t="s">
        <v>2542</v>
      </c>
      <c r="B1270" s="0" t="s">
        <v>2543</v>
      </c>
      <c r="C1270" s="3" t="n">
        <f aca="false">abs!C1270/SUM(abs!$C1270:$H1270)</f>
        <v>0.368789808917197</v>
      </c>
      <c r="D1270" s="3" t="n">
        <f aca="false">abs!D1270/SUM(abs!$C1270:$H1270)</f>
        <v>0.502547770700637</v>
      </c>
      <c r="E1270" s="3" t="n">
        <f aca="false">abs!E1270/SUM(abs!$C1270:$H1270)</f>
        <v>0.078343949044586</v>
      </c>
      <c r="F1270" s="3" t="n">
        <f aca="false">abs!F1270/SUM(abs!$C1270:$H1270)</f>
        <v>0.0503184713375796</v>
      </c>
    </row>
    <row r="1271" customFormat="false" ht="12.8" hidden="false" customHeight="false" outlineLevel="0" collapsed="false">
      <c r="A1271" s="2" t="s">
        <v>2544</v>
      </c>
      <c r="B1271" s="0" t="s">
        <v>2545</v>
      </c>
      <c r="C1271" s="3" t="n">
        <f aca="false">abs!C1271/SUM(abs!$C1271:$H1271)</f>
        <v>0.489003880983182</v>
      </c>
      <c r="D1271" s="3" t="n">
        <f aca="false">abs!D1271/SUM(abs!$C1271:$H1271)</f>
        <v>0.410090556274256</v>
      </c>
      <c r="E1271" s="3" t="n">
        <f aca="false">abs!E1271/SUM(abs!$C1271:$H1271)</f>
        <v>0.0517464424320828</v>
      </c>
      <c r="F1271" s="3" t="n">
        <f aca="false">abs!F1271/SUM(abs!$C1271:$H1271)</f>
        <v>0.0491591203104787</v>
      </c>
    </row>
    <row r="1272" customFormat="false" ht="12.8" hidden="false" customHeight="false" outlineLevel="0" collapsed="false">
      <c r="A1272" s="2" t="s">
        <v>2546</v>
      </c>
      <c r="B1272" s="0" t="s">
        <v>2547</v>
      </c>
      <c r="C1272" s="3" t="n">
        <f aca="false">abs!C1272/SUM(abs!$C1272:$H1272)</f>
        <v>0.397228144989339</v>
      </c>
      <c r="D1272" s="3" t="n">
        <f aca="false">abs!D1272/SUM(abs!$C1272:$H1272)</f>
        <v>0.471428571428571</v>
      </c>
      <c r="E1272" s="3" t="n">
        <f aca="false">abs!E1272/SUM(abs!$C1272:$H1272)</f>
        <v>0.0716417910447761</v>
      </c>
      <c r="F1272" s="3" t="n">
        <f aca="false">abs!F1272/SUM(abs!$C1272:$H1272)</f>
        <v>0.0597014925373134</v>
      </c>
    </row>
    <row r="1273" customFormat="false" ht="12.8" hidden="false" customHeight="false" outlineLevel="0" collapsed="false">
      <c r="A1273" s="2" t="s">
        <v>2548</v>
      </c>
      <c r="B1273" s="0" t="s">
        <v>2549</v>
      </c>
      <c r="C1273" s="3" t="n">
        <f aca="false">abs!C1273/SUM(abs!$C1273:$H1273)</f>
        <v>0.400442477876106</v>
      </c>
      <c r="D1273" s="3" t="n">
        <f aca="false">abs!D1273/SUM(abs!$C1273:$H1273)</f>
        <v>0.496681415929204</v>
      </c>
      <c r="E1273" s="3" t="n">
        <f aca="false">abs!E1273/SUM(abs!$C1273:$H1273)</f>
        <v>0.0464601769911504</v>
      </c>
      <c r="F1273" s="3" t="n">
        <f aca="false">abs!F1273/SUM(abs!$C1273:$H1273)</f>
        <v>0.0564159292035398</v>
      </c>
    </row>
    <row r="1274" customFormat="false" ht="12.8" hidden="false" customHeight="false" outlineLevel="0" collapsed="false">
      <c r="A1274" s="2" t="s">
        <v>2550</v>
      </c>
      <c r="B1274" s="0" t="s">
        <v>2551</v>
      </c>
      <c r="C1274" s="3" t="n">
        <f aca="false">abs!C1274/SUM(abs!$C1274:$H1274)</f>
        <v>0.403508771929825</v>
      </c>
      <c r="D1274" s="3" t="n">
        <f aca="false">abs!D1274/SUM(abs!$C1274:$H1274)</f>
        <v>0.472089314194577</v>
      </c>
      <c r="E1274" s="3" t="n">
        <f aca="false">abs!E1274/SUM(abs!$C1274:$H1274)</f>
        <v>0.0845295055821372</v>
      </c>
      <c r="F1274" s="3" t="n">
        <f aca="false">abs!F1274/SUM(abs!$C1274:$H1274)</f>
        <v>0.0398724082934609</v>
      </c>
    </row>
    <row r="1275" customFormat="false" ht="12.8" hidden="false" customHeight="false" outlineLevel="0" collapsed="false">
      <c r="A1275" s="2" t="s">
        <v>2552</v>
      </c>
      <c r="B1275" s="0" t="s">
        <v>2553</v>
      </c>
      <c r="C1275" s="3" t="n">
        <f aca="false">abs!C1275/SUM(abs!$C1275:$H1275)</f>
        <v>0.40612777053455</v>
      </c>
      <c r="D1275" s="3" t="n">
        <f aca="false">abs!D1275/SUM(abs!$C1275:$H1275)</f>
        <v>0.489569752281617</v>
      </c>
      <c r="E1275" s="3" t="n">
        <f aca="false">abs!E1275/SUM(abs!$C1275:$H1275)</f>
        <v>0.0645371577574967</v>
      </c>
      <c r="F1275" s="3" t="n">
        <f aca="false">abs!F1275/SUM(abs!$C1275:$H1275)</f>
        <v>0.0397653194263364</v>
      </c>
    </row>
    <row r="1276" customFormat="false" ht="12.8" hidden="false" customHeight="false" outlineLevel="0" collapsed="false">
      <c r="A1276" s="2" t="s">
        <v>2554</v>
      </c>
      <c r="B1276" s="0" t="s">
        <v>2555</v>
      </c>
      <c r="C1276" s="3" t="n">
        <f aca="false">abs!C1276/SUM(abs!$C1276:$H1276)</f>
        <v>0.375545851528384</v>
      </c>
      <c r="D1276" s="3" t="n">
        <f aca="false">abs!D1276/SUM(abs!$C1276:$H1276)</f>
        <v>0.506550218340611</v>
      </c>
      <c r="E1276" s="3" t="n">
        <f aca="false">abs!E1276/SUM(abs!$C1276:$H1276)</f>
        <v>0.0829694323144105</v>
      </c>
      <c r="F1276" s="3" t="n">
        <f aca="false">abs!F1276/SUM(abs!$C1276:$H1276)</f>
        <v>0.0349344978165939</v>
      </c>
    </row>
    <row r="1277" customFormat="false" ht="12.8" hidden="false" customHeight="false" outlineLevel="0" collapsed="false">
      <c r="A1277" s="2" t="s">
        <v>2556</v>
      </c>
      <c r="B1277" s="0" t="s">
        <v>2557</v>
      </c>
      <c r="C1277" s="3" t="n">
        <f aca="false">abs!C1277/SUM(abs!$C1277:$H1277)</f>
        <v>0.409972299168975</v>
      </c>
      <c r="D1277" s="3" t="n">
        <f aca="false">abs!D1277/SUM(abs!$C1277:$H1277)</f>
        <v>0.484302862419206</v>
      </c>
      <c r="E1277" s="3" t="n">
        <f aca="false">abs!E1277/SUM(abs!$C1277:$H1277)</f>
        <v>0.0650969529085873</v>
      </c>
      <c r="F1277" s="3" t="n">
        <f aca="false">abs!F1277/SUM(abs!$C1277:$H1277)</f>
        <v>0.0406278855032318</v>
      </c>
    </row>
    <row r="1278" customFormat="false" ht="12.8" hidden="false" customHeight="false" outlineLevel="0" collapsed="false">
      <c r="A1278" s="2" t="s">
        <v>2558</v>
      </c>
      <c r="B1278" s="0" t="s">
        <v>2559</v>
      </c>
      <c r="C1278" s="3" t="n">
        <f aca="false">abs!C1278/SUM(abs!$C1278:$H1278)</f>
        <v>0.401869158878505</v>
      </c>
      <c r="D1278" s="3" t="n">
        <f aca="false">abs!D1278/SUM(abs!$C1278:$H1278)</f>
        <v>0.456608811748999</v>
      </c>
      <c r="E1278" s="3" t="n">
        <f aca="false">abs!E1278/SUM(abs!$C1278:$H1278)</f>
        <v>0.0947930574098798</v>
      </c>
      <c r="F1278" s="3" t="n">
        <f aca="false">abs!F1278/SUM(abs!$C1278:$H1278)</f>
        <v>0.0467289719626168</v>
      </c>
    </row>
    <row r="1279" customFormat="false" ht="12.8" hidden="false" customHeight="false" outlineLevel="0" collapsed="false">
      <c r="A1279" s="2" t="s">
        <v>2560</v>
      </c>
      <c r="B1279" s="0" t="s">
        <v>2561</v>
      </c>
      <c r="C1279" s="3" t="n">
        <f aca="false">abs!C1279/SUM(abs!$C1279:$H1279)</f>
        <v>0.439919893190921</v>
      </c>
      <c r="D1279" s="3" t="n">
        <f aca="false">abs!D1279/SUM(abs!$C1279:$H1279)</f>
        <v>0.443257676902537</v>
      </c>
      <c r="E1279" s="3" t="n">
        <f aca="false">abs!E1279/SUM(abs!$C1279:$H1279)</f>
        <v>0.0674232309746328</v>
      </c>
      <c r="F1279" s="3" t="n">
        <f aca="false">abs!F1279/SUM(abs!$C1279:$H1279)</f>
        <v>0.0493991989319092</v>
      </c>
    </row>
    <row r="1280" customFormat="false" ht="12.8" hidden="false" customHeight="false" outlineLevel="0" collapsed="false">
      <c r="A1280" s="2" t="s">
        <v>2562</v>
      </c>
      <c r="B1280" s="0" t="s">
        <v>2563</v>
      </c>
      <c r="C1280" s="3" t="n">
        <f aca="false">abs!C1280/SUM(abs!$C1280:$H1280)</f>
        <v>0.413854351687389</v>
      </c>
      <c r="D1280" s="3" t="n">
        <f aca="false">abs!D1280/SUM(abs!$C1280:$H1280)</f>
        <v>0.454904282612986</v>
      </c>
      <c r="E1280" s="3" t="n">
        <f aca="false">abs!E1280/SUM(abs!$C1280:$H1280)</f>
        <v>0.0819025064140517</v>
      </c>
      <c r="F1280" s="3" t="n">
        <f aca="false">abs!F1280/SUM(abs!$C1280:$H1280)</f>
        <v>0.0493388592855733</v>
      </c>
    </row>
    <row r="1281" customFormat="false" ht="12.8" hidden="false" customHeight="false" outlineLevel="0" collapsed="false">
      <c r="A1281" s="2" t="s">
        <v>2564</v>
      </c>
      <c r="B1281" s="0" t="s">
        <v>2565</v>
      </c>
      <c r="C1281" s="3" t="n">
        <f aca="false">abs!C1281/SUM(abs!$C1281:$H1281)</f>
        <v>0.401721664275466</v>
      </c>
      <c r="D1281" s="3" t="n">
        <f aca="false">abs!D1281/SUM(abs!$C1281:$H1281)</f>
        <v>0.461979913916786</v>
      </c>
      <c r="E1281" s="3" t="n">
        <f aca="false">abs!E1281/SUM(abs!$C1281:$H1281)</f>
        <v>0.0903873744619799</v>
      </c>
      <c r="F1281" s="3" t="n">
        <f aca="false">abs!F1281/SUM(abs!$C1281:$H1281)</f>
        <v>0.0459110473457676</v>
      </c>
    </row>
    <row r="1282" customFormat="false" ht="12.8" hidden="false" customHeight="false" outlineLevel="0" collapsed="false">
      <c r="A1282" s="2" t="s">
        <v>2566</v>
      </c>
      <c r="B1282" s="0" t="s">
        <v>2567</v>
      </c>
      <c r="C1282" s="3" t="n">
        <f aca="false">abs!C1282/SUM(abs!$C1282:$H1282)</f>
        <v>0.392904073587385</v>
      </c>
      <c r="D1282" s="3" t="n">
        <f aca="false">abs!D1282/SUM(abs!$C1282:$H1282)</f>
        <v>0.50065703022339</v>
      </c>
      <c r="E1282" s="3" t="n">
        <f aca="false">abs!E1282/SUM(abs!$C1282:$H1282)</f>
        <v>0.0578186596583443</v>
      </c>
      <c r="F1282" s="3" t="n">
        <f aca="false">abs!F1282/SUM(abs!$C1282:$H1282)</f>
        <v>0.0486202365308804</v>
      </c>
    </row>
    <row r="1283" customFormat="false" ht="12.8" hidden="false" customHeight="false" outlineLevel="0" collapsed="false">
      <c r="A1283" s="2" t="s">
        <v>2568</v>
      </c>
      <c r="B1283" s="0" t="s">
        <v>2569</v>
      </c>
      <c r="C1283" s="3" t="n">
        <f aca="false">abs!C1283/SUM(abs!$C1283:$H1283)</f>
        <v>0.415285451197053</v>
      </c>
      <c r="D1283" s="3" t="n">
        <f aca="false">abs!D1283/SUM(abs!$C1283:$H1283)</f>
        <v>0.441988950276243</v>
      </c>
      <c r="E1283" s="3" t="n">
        <f aca="false">abs!E1283/SUM(abs!$C1283:$H1283)</f>
        <v>0.0930018416206262</v>
      </c>
      <c r="F1283" s="3" t="n">
        <f aca="false">abs!F1283/SUM(abs!$C1283:$H1283)</f>
        <v>0.0497237569060773</v>
      </c>
    </row>
    <row r="1284" customFormat="false" ht="12.8" hidden="false" customHeight="false" outlineLevel="0" collapsed="false">
      <c r="A1284" s="2" t="s">
        <v>2570</v>
      </c>
      <c r="B1284" s="0" t="s">
        <v>2571</v>
      </c>
      <c r="C1284" s="3" t="n">
        <f aca="false">abs!C1284/SUM(abs!$C1284:$H1284)</f>
        <v>0.451561248999199</v>
      </c>
      <c r="D1284" s="3" t="n">
        <f aca="false">abs!D1284/SUM(abs!$C1284:$H1284)</f>
        <v>0.418734987990392</v>
      </c>
      <c r="E1284" s="3" t="n">
        <f aca="false">abs!E1284/SUM(abs!$C1284:$H1284)</f>
        <v>0.0816653322658127</v>
      </c>
      <c r="F1284" s="3" t="n">
        <f aca="false">abs!F1284/SUM(abs!$C1284:$H1284)</f>
        <v>0.0480384307445957</v>
      </c>
    </row>
    <row r="1285" customFormat="false" ht="12.8" hidden="false" customHeight="false" outlineLevel="0" collapsed="false">
      <c r="A1285" s="2" t="s">
        <v>2572</v>
      </c>
      <c r="B1285" s="0" t="s">
        <v>2573</v>
      </c>
      <c r="C1285" s="3" t="n">
        <f aca="false">abs!C1285/SUM(abs!$C1285:$H1285)</f>
        <v>0.395833333333333</v>
      </c>
      <c r="D1285" s="3" t="n">
        <f aca="false">abs!D1285/SUM(abs!$C1285:$H1285)</f>
        <v>0.47265625</v>
      </c>
      <c r="E1285" s="3" t="n">
        <f aca="false">abs!E1285/SUM(abs!$C1285:$H1285)</f>
        <v>0.05078125</v>
      </c>
      <c r="F1285" s="3" t="n">
        <f aca="false">abs!F1285/SUM(abs!$C1285:$H1285)</f>
        <v>0.0807291666666667</v>
      </c>
    </row>
    <row r="1286" customFormat="false" ht="12.8" hidden="false" customHeight="false" outlineLevel="0" collapsed="false">
      <c r="A1286" s="2" t="s">
        <v>2574</v>
      </c>
      <c r="B1286" s="0" t="s">
        <v>2575</v>
      </c>
      <c r="C1286" s="3" t="n">
        <f aca="false">abs!C1286/SUM(abs!$C1286:$H1286)</f>
        <v>0.358695652173913</v>
      </c>
      <c r="D1286" s="3" t="n">
        <f aca="false">abs!D1286/SUM(abs!$C1286:$H1286)</f>
        <v>0.434782608695652</v>
      </c>
      <c r="E1286" s="3" t="n">
        <f aca="false">abs!E1286/SUM(abs!$C1286:$H1286)</f>
        <v>0.0869565217391304</v>
      </c>
      <c r="F1286" s="3" t="n">
        <f aca="false">abs!F1286/SUM(abs!$C1286:$H1286)</f>
        <v>0.119565217391304</v>
      </c>
    </row>
    <row r="1287" customFormat="false" ht="12.8" hidden="false" customHeight="false" outlineLevel="0" collapsed="false">
      <c r="A1287" s="2" t="s">
        <v>2576</v>
      </c>
      <c r="B1287" s="0" t="s">
        <v>2577</v>
      </c>
      <c r="C1287" s="3" t="n">
        <f aca="false">abs!C1287/SUM(abs!$C1287:$H1287)</f>
        <v>0.447368421052632</v>
      </c>
      <c r="D1287" s="3" t="n">
        <f aca="false">abs!D1287/SUM(abs!$C1287:$H1287)</f>
        <v>0.398496240601504</v>
      </c>
      <c r="E1287" s="3" t="n">
        <f aca="false">abs!E1287/SUM(abs!$C1287:$H1287)</f>
        <v>0.0864661654135338</v>
      </c>
      <c r="F1287" s="3" t="n">
        <f aca="false">abs!F1287/SUM(abs!$C1287:$H1287)</f>
        <v>0.0676691729323308</v>
      </c>
    </row>
    <row r="1288" customFormat="false" ht="12.8" hidden="false" customHeight="false" outlineLevel="0" collapsed="false">
      <c r="A1288" s="2" t="s">
        <v>2578</v>
      </c>
      <c r="B1288" s="0" t="s">
        <v>2579</v>
      </c>
      <c r="C1288" s="3" t="n">
        <f aca="false">abs!C1288/SUM(abs!$C1288:$H1288)</f>
        <v>0.258503401360544</v>
      </c>
      <c r="D1288" s="3" t="n">
        <f aca="false">abs!D1288/SUM(abs!$C1288:$H1288)</f>
        <v>0.537414965986395</v>
      </c>
      <c r="E1288" s="3" t="n">
        <f aca="false">abs!E1288/SUM(abs!$C1288:$H1288)</f>
        <v>0.0952380952380952</v>
      </c>
      <c r="F1288" s="3" t="n">
        <f aca="false">abs!F1288/SUM(abs!$C1288:$H1288)</f>
        <v>0.108843537414966</v>
      </c>
    </row>
    <row r="1289" customFormat="false" ht="12.8" hidden="false" customHeight="false" outlineLevel="0" collapsed="false">
      <c r="A1289" s="2" t="s">
        <v>2580</v>
      </c>
      <c r="B1289" s="0" t="s">
        <v>2581</v>
      </c>
      <c r="C1289" s="3" t="n">
        <f aca="false">abs!C1289/SUM(abs!$C1289:$H1289)</f>
        <v>0.323529411764706</v>
      </c>
      <c r="D1289" s="3" t="n">
        <f aca="false">abs!D1289/SUM(abs!$C1289:$H1289)</f>
        <v>0.450980392156863</v>
      </c>
      <c r="E1289" s="3" t="n">
        <f aca="false">abs!E1289/SUM(abs!$C1289:$H1289)</f>
        <v>0.127450980392157</v>
      </c>
      <c r="F1289" s="3" t="n">
        <f aca="false">abs!F1289/SUM(abs!$C1289:$H1289)</f>
        <v>0.0980392156862745</v>
      </c>
    </row>
    <row r="1290" customFormat="false" ht="12.8" hidden="false" customHeight="false" outlineLevel="0" collapsed="false">
      <c r="A1290" s="2" t="s">
        <v>2582</v>
      </c>
      <c r="B1290" s="0" t="s">
        <v>2583</v>
      </c>
      <c r="C1290" s="3" t="n">
        <f aca="false">abs!C1290/SUM(abs!$C1290:$H1290)</f>
        <v>0.391134289439374</v>
      </c>
      <c r="D1290" s="3" t="n">
        <f aca="false">abs!D1290/SUM(abs!$C1290:$H1290)</f>
        <v>0.474576271186441</v>
      </c>
      <c r="E1290" s="3" t="n">
        <f aca="false">abs!E1290/SUM(abs!$C1290:$H1290)</f>
        <v>0.0691003911342894</v>
      </c>
      <c r="F1290" s="3" t="n">
        <f aca="false">abs!F1290/SUM(abs!$C1290:$H1290)</f>
        <v>0.0651890482398957</v>
      </c>
    </row>
    <row r="1291" customFormat="false" ht="12.8" hidden="false" customHeight="false" outlineLevel="0" collapsed="false">
      <c r="A1291" s="2" t="s">
        <v>2584</v>
      </c>
      <c r="B1291" s="0" t="s">
        <v>2585</v>
      </c>
      <c r="C1291" s="3" t="n">
        <f aca="false">abs!C1291/SUM(abs!$C1291:$H1291)</f>
        <v>0.404002965159377</v>
      </c>
      <c r="D1291" s="3" t="n">
        <f aca="false">abs!D1291/SUM(abs!$C1291:$H1291)</f>
        <v>0.448480355819125</v>
      </c>
      <c r="E1291" s="3" t="n">
        <f aca="false">abs!E1291/SUM(abs!$C1291:$H1291)</f>
        <v>0.0741289844329133</v>
      </c>
      <c r="F1291" s="3" t="n">
        <f aca="false">abs!F1291/SUM(abs!$C1291:$H1291)</f>
        <v>0.0733876945885841</v>
      </c>
    </row>
    <row r="1292" customFormat="false" ht="12.8" hidden="false" customHeight="false" outlineLevel="0" collapsed="false">
      <c r="A1292" s="2" t="s">
        <v>2586</v>
      </c>
      <c r="B1292" s="0" t="s">
        <v>2587</v>
      </c>
      <c r="C1292" s="3" t="n">
        <f aca="false">abs!C1292/SUM(abs!$C1292:$H1292)</f>
        <v>0.380403458213256</v>
      </c>
      <c r="D1292" s="3" t="n">
        <f aca="false">abs!D1292/SUM(abs!$C1292:$H1292)</f>
        <v>0.475504322766571</v>
      </c>
      <c r="E1292" s="3" t="n">
        <f aca="false">abs!E1292/SUM(abs!$C1292:$H1292)</f>
        <v>0.069164265129683</v>
      </c>
      <c r="F1292" s="3" t="n">
        <f aca="false">abs!F1292/SUM(abs!$C1292:$H1292)</f>
        <v>0.0749279538904899</v>
      </c>
    </row>
    <row r="1293" customFormat="false" ht="12.8" hidden="false" customHeight="false" outlineLevel="0" collapsed="false">
      <c r="A1293" s="2" t="s">
        <v>2588</v>
      </c>
      <c r="B1293" s="0" t="s">
        <v>2589</v>
      </c>
      <c r="C1293" s="3" t="n">
        <f aca="false">abs!C1293/SUM(abs!$C1293:$H1293)</f>
        <v>0.418563922942207</v>
      </c>
      <c r="D1293" s="3" t="n">
        <f aca="false">abs!D1293/SUM(abs!$C1293:$H1293)</f>
        <v>0.448336252189142</v>
      </c>
      <c r="E1293" s="3" t="n">
        <f aca="false">abs!E1293/SUM(abs!$C1293:$H1293)</f>
        <v>0.0875656742556918</v>
      </c>
      <c r="F1293" s="3" t="n">
        <f aca="false">abs!F1293/SUM(abs!$C1293:$H1293)</f>
        <v>0.0455341506129597</v>
      </c>
    </row>
    <row r="1294" customFormat="false" ht="12.8" hidden="false" customHeight="false" outlineLevel="0" collapsed="false">
      <c r="A1294" s="2" t="s">
        <v>2590</v>
      </c>
      <c r="B1294" s="0" t="s">
        <v>2591</v>
      </c>
      <c r="C1294" s="3" t="n">
        <f aca="false">abs!C1294/SUM(abs!$C1294:$H1294)</f>
        <v>0.377450980392157</v>
      </c>
      <c r="D1294" s="3" t="n">
        <f aca="false">abs!D1294/SUM(abs!$C1294:$H1294)</f>
        <v>0.497058823529412</v>
      </c>
      <c r="E1294" s="3" t="n">
        <f aca="false">abs!E1294/SUM(abs!$C1294:$H1294)</f>
        <v>0.0705882352941176</v>
      </c>
      <c r="F1294" s="3" t="n">
        <f aca="false">abs!F1294/SUM(abs!$C1294:$H1294)</f>
        <v>0.0549019607843137</v>
      </c>
    </row>
    <row r="1295" customFormat="false" ht="12.8" hidden="false" customHeight="false" outlineLevel="0" collapsed="false">
      <c r="A1295" s="2" t="s">
        <v>2592</v>
      </c>
      <c r="B1295" s="0" t="s">
        <v>2593</v>
      </c>
      <c r="C1295" s="3" t="n">
        <f aca="false">abs!C1295/SUM(abs!$C1295:$H1295)</f>
        <v>0.442028985507246</v>
      </c>
      <c r="D1295" s="3" t="n">
        <f aca="false">abs!D1295/SUM(abs!$C1295:$H1295)</f>
        <v>0.420289855072464</v>
      </c>
      <c r="E1295" s="3" t="n">
        <f aca="false">abs!E1295/SUM(abs!$C1295:$H1295)</f>
        <v>0.0869565217391304</v>
      </c>
      <c r="F1295" s="3" t="n">
        <f aca="false">abs!F1295/SUM(abs!$C1295:$H1295)</f>
        <v>0.0507246376811594</v>
      </c>
    </row>
    <row r="1296" customFormat="false" ht="12.8" hidden="false" customHeight="false" outlineLevel="0" collapsed="false">
      <c r="A1296" s="2" t="s">
        <v>2594</v>
      </c>
      <c r="B1296" s="0" t="s">
        <v>2595</v>
      </c>
      <c r="C1296" s="3" t="n">
        <f aca="false">abs!C1296/SUM(abs!$C1296:$H1296)</f>
        <v>0.401593625498008</v>
      </c>
      <c r="D1296" s="3" t="n">
        <f aca="false">abs!D1296/SUM(abs!$C1296:$H1296)</f>
        <v>0.459760956175299</v>
      </c>
      <c r="E1296" s="3" t="n">
        <f aca="false">abs!E1296/SUM(abs!$C1296:$H1296)</f>
        <v>0.0772908366533865</v>
      </c>
      <c r="F1296" s="3" t="n">
        <f aca="false">abs!F1296/SUM(abs!$C1296:$H1296)</f>
        <v>0.0613545816733068</v>
      </c>
    </row>
    <row r="1297" customFormat="false" ht="12.8" hidden="false" customHeight="false" outlineLevel="0" collapsed="false">
      <c r="A1297" s="2" t="s">
        <v>2596</v>
      </c>
      <c r="B1297" s="0" t="s">
        <v>2597</v>
      </c>
      <c r="C1297" s="3" t="n">
        <f aca="false">abs!C1297/SUM(abs!$C1297:$H1297)</f>
        <v>0.404699738903394</v>
      </c>
      <c r="D1297" s="3" t="n">
        <f aca="false">abs!D1297/SUM(abs!$C1297:$H1297)</f>
        <v>0.460835509138381</v>
      </c>
      <c r="E1297" s="3" t="n">
        <f aca="false">abs!E1297/SUM(abs!$C1297:$H1297)</f>
        <v>0.0744125326370757</v>
      </c>
      <c r="F1297" s="3" t="n">
        <f aca="false">abs!F1297/SUM(abs!$C1297:$H1297)</f>
        <v>0.0600522193211488</v>
      </c>
    </row>
    <row r="1298" customFormat="false" ht="12.8" hidden="false" customHeight="false" outlineLevel="0" collapsed="false">
      <c r="A1298" s="2" t="s">
        <v>2598</v>
      </c>
      <c r="B1298" s="0" t="s">
        <v>2599</v>
      </c>
      <c r="C1298" s="3" t="n">
        <f aca="false">abs!C1298/SUM(abs!$C1298:$H1298)</f>
        <v>0.43558282208589</v>
      </c>
      <c r="D1298" s="3" t="n">
        <f aca="false">abs!D1298/SUM(abs!$C1298:$H1298)</f>
        <v>0.441717791411043</v>
      </c>
      <c r="E1298" s="3" t="n">
        <f aca="false">abs!E1298/SUM(abs!$C1298:$H1298)</f>
        <v>0.0674846625766871</v>
      </c>
      <c r="F1298" s="3" t="n">
        <f aca="false">abs!F1298/SUM(abs!$C1298:$H1298)</f>
        <v>0.0552147239263804</v>
      </c>
    </row>
    <row r="1299" customFormat="false" ht="12.8" hidden="false" customHeight="false" outlineLevel="0" collapsed="false">
      <c r="A1299" s="2" t="s">
        <v>2600</v>
      </c>
      <c r="B1299" s="0" t="s">
        <v>2601</v>
      </c>
      <c r="C1299" s="3" t="n">
        <f aca="false">abs!C1299/SUM(abs!$C1299:$H1299)</f>
        <v>0.390374331550802</v>
      </c>
      <c r="D1299" s="3" t="n">
        <f aca="false">abs!D1299/SUM(abs!$C1299:$H1299)</f>
        <v>0.374331550802139</v>
      </c>
      <c r="E1299" s="3" t="n">
        <f aca="false">abs!E1299/SUM(abs!$C1299:$H1299)</f>
        <v>0.155080213903743</v>
      </c>
      <c r="F1299" s="3" t="n">
        <f aca="false">abs!F1299/SUM(abs!$C1299:$H1299)</f>
        <v>0.0802139037433155</v>
      </c>
    </row>
    <row r="1300" customFormat="false" ht="12.8" hidden="false" customHeight="false" outlineLevel="0" collapsed="false">
      <c r="A1300" s="2" t="s">
        <v>2602</v>
      </c>
      <c r="B1300" s="0" t="s">
        <v>2603</v>
      </c>
      <c r="C1300" s="3" t="n">
        <f aca="false">abs!C1300/SUM(abs!$C1300:$H1300)</f>
        <v>0.393762183235867</v>
      </c>
      <c r="D1300" s="3" t="n">
        <f aca="false">abs!D1300/SUM(abs!$C1300:$H1300)</f>
        <v>0.466536712150747</v>
      </c>
      <c r="E1300" s="3" t="n">
        <f aca="false">abs!E1300/SUM(abs!$C1300:$H1300)</f>
        <v>0.0636777128005198</v>
      </c>
      <c r="F1300" s="3" t="n">
        <f aca="false">abs!F1300/SUM(abs!$C1300:$H1300)</f>
        <v>0.0760233918128655</v>
      </c>
    </row>
    <row r="1301" customFormat="false" ht="12.8" hidden="false" customHeight="false" outlineLevel="0" collapsed="false">
      <c r="A1301" s="2" t="s">
        <v>2604</v>
      </c>
      <c r="B1301" s="0" t="s">
        <v>2605</v>
      </c>
      <c r="C1301" s="3" t="n">
        <f aca="false">abs!C1301/SUM(abs!$C1301:$H1301)</f>
        <v>0.458997209469799</v>
      </c>
      <c r="D1301" s="3" t="n">
        <f aca="false">abs!D1301/SUM(abs!$C1301:$H1301)</f>
        <v>0.420019803762715</v>
      </c>
      <c r="E1301" s="3" t="n">
        <f aca="false">abs!E1301/SUM(abs!$C1301:$H1301)</f>
        <v>0.0714735799801962</v>
      </c>
      <c r="F1301" s="3" t="n">
        <f aca="false">abs!F1301/SUM(abs!$C1301:$H1301)</f>
        <v>0.0495094067872896</v>
      </c>
    </row>
    <row r="1302" customFormat="false" ht="12.8" hidden="false" customHeight="false" outlineLevel="0" collapsed="false">
      <c r="A1302" s="2" t="s">
        <v>2606</v>
      </c>
      <c r="B1302" s="0" t="s">
        <v>2607</v>
      </c>
      <c r="C1302" s="3" t="n">
        <f aca="false">abs!C1302/SUM(abs!$C1302:$H1302)</f>
        <v>0.431666666666667</v>
      </c>
      <c r="D1302" s="3" t="n">
        <f aca="false">abs!D1302/SUM(abs!$C1302:$H1302)</f>
        <v>0.45</v>
      </c>
      <c r="E1302" s="3" t="n">
        <f aca="false">abs!E1302/SUM(abs!$C1302:$H1302)</f>
        <v>0.0483333333333333</v>
      </c>
      <c r="F1302" s="3" t="n">
        <f aca="false">abs!F1302/SUM(abs!$C1302:$H1302)</f>
        <v>0.07</v>
      </c>
    </row>
    <row r="1303" customFormat="false" ht="12.8" hidden="false" customHeight="false" outlineLevel="0" collapsed="false">
      <c r="A1303" s="2" t="s">
        <v>2608</v>
      </c>
      <c r="B1303" s="0" t="s">
        <v>2609</v>
      </c>
      <c r="C1303" s="3" t="n">
        <f aca="false">abs!C1303/SUM(abs!$C1303:$H1303)</f>
        <v>0.435406698564593</v>
      </c>
      <c r="D1303" s="3" t="n">
        <f aca="false">abs!D1303/SUM(abs!$C1303:$H1303)</f>
        <v>0.473684210526316</v>
      </c>
      <c r="E1303" s="3" t="n">
        <f aca="false">abs!E1303/SUM(abs!$C1303:$H1303)</f>
        <v>0.0382775119617225</v>
      </c>
      <c r="F1303" s="3" t="n">
        <f aca="false">abs!F1303/SUM(abs!$C1303:$H1303)</f>
        <v>0.0526315789473684</v>
      </c>
    </row>
    <row r="1304" customFormat="false" ht="12.8" hidden="false" customHeight="false" outlineLevel="0" collapsed="false">
      <c r="A1304" s="2" t="s">
        <v>2610</v>
      </c>
      <c r="B1304" s="0" t="s">
        <v>2611</v>
      </c>
      <c r="C1304" s="3" t="n">
        <f aca="false">abs!C1304/SUM(abs!$C1304:$H1304)</f>
        <v>0.38950988822012</v>
      </c>
      <c r="D1304" s="3" t="n">
        <f aca="false">abs!D1304/SUM(abs!$C1304:$H1304)</f>
        <v>0.464316423043852</v>
      </c>
      <c r="E1304" s="3" t="n">
        <f aca="false">abs!E1304/SUM(abs!$C1304:$H1304)</f>
        <v>0.0791057609630267</v>
      </c>
      <c r="F1304" s="3" t="n">
        <f aca="false">abs!F1304/SUM(abs!$C1304:$H1304)</f>
        <v>0.0670679277730009</v>
      </c>
    </row>
    <row r="1305" customFormat="false" ht="12.8" hidden="false" customHeight="false" outlineLevel="0" collapsed="false">
      <c r="A1305" s="2" t="s">
        <v>2612</v>
      </c>
      <c r="B1305" s="0" t="s">
        <v>2613</v>
      </c>
      <c r="C1305" s="3" t="n">
        <f aca="false">abs!C1305/SUM(abs!$C1305:$H1305)</f>
        <v>0.396008403361344</v>
      </c>
      <c r="D1305" s="3" t="n">
        <f aca="false">abs!D1305/SUM(abs!$C1305:$H1305)</f>
        <v>0.464285714285714</v>
      </c>
      <c r="E1305" s="3" t="n">
        <f aca="false">abs!E1305/SUM(abs!$C1305:$H1305)</f>
        <v>0.0790441176470588</v>
      </c>
      <c r="F1305" s="3" t="n">
        <f aca="false">abs!F1305/SUM(abs!$C1305:$H1305)</f>
        <v>0.0606617647058824</v>
      </c>
    </row>
    <row r="1306" customFormat="false" ht="12.8" hidden="false" customHeight="false" outlineLevel="0" collapsed="false">
      <c r="A1306" s="2" t="s">
        <v>2614</v>
      </c>
      <c r="B1306" s="0" t="s">
        <v>2615</v>
      </c>
      <c r="C1306" s="3" t="n">
        <f aca="false">abs!C1306/SUM(abs!$C1306:$H1306)</f>
        <v>0.404651162790698</v>
      </c>
      <c r="D1306" s="3" t="n">
        <f aca="false">abs!D1306/SUM(abs!$C1306:$H1306)</f>
        <v>0.451162790697674</v>
      </c>
      <c r="E1306" s="3" t="n">
        <f aca="false">abs!E1306/SUM(abs!$C1306:$H1306)</f>
        <v>0.0976744186046512</v>
      </c>
      <c r="F1306" s="3" t="n">
        <f aca="false">abs!F1306/SUM(abs!$C1306:$H1306)</f>
        <v>0.0465116279069768</v>
      </c>
    </row>
    <row r="1307" customFormat="false" ht="12.8" hidden="false" customHeight="false" outlineLevel="0" collapsed="false">
      <c r="A1307" s="2" t="s">
        <v>2616</v>
      </c>
      <c r="B1307" s="0" t="s">
        <v>2617</v>
      </c>
      <c r="C1307" s="3" t="n">
        <f aca="false">abs!C1307/SUM(abs!$C1307:$H1307)</f>
        <v>0.413752913752914</v>
      </c>
      <c r="D1307" s="3" t="n">
        <f aca="false">abs!D1307/SUM(abs!$C1307:$H1307)</f>
        <v>0.454545454545455</v>
      </c>
      <c r="E1307" s="3" t="n">
        <f aca="false">abs!E1307/SUM(abs!$C1307:$H1307)</f>
        <v>0.0769230769230769</v>
      </c>
      <c r="F1307" s="3" t="n">
        <f aca="false">abs!F1307/SUM(abs!$C1307:$H1307)</f>
        <v>0.0547785547785548</v>
      </c>
    </row>
    <row r="1308" customFormat="false" ht="12.8" hidden="false" customHeight="false" outlineLevel="0" collapsed="false">
      <c r="A1308" s="2" t="s">
        <v>2618</v>
      </c>
      <c r="B1308" s="0" t="s">
        <v>2619</v>
      </c>
      <c r="C1308" s="3" t="n">
        <f aca="false">abs!C1308/SUM(abs!$C1308:$H1308)</f>
        <v>0.38957475994513</v>
      </c>
      <c r="D1308" s="3" t="n">
        <f aca="false">abs!D1308/SUM(abs!$C1308:$H1308)</f>
        <v>0.43758573388203</v>
      </c>
      <c r="E1308" s="3" t="n">
        <f aca="false">abs!E1308/SUM(abs!$C1308:$H1308)</f>
        <v>0.0960219478737997</v>
      </c>
      <c r="F1308" s="3" t="n">
        <f aca="false">abs!F1308/SUM(abs!$C1308:$H1308)</f>
        <v>0.0768175582990398</v>
      </c>
    </row>
    <row r="1309" customFormat="false" ht="12.8" hidden="false" customHeight="false" outlineLevel="0" collapsed="false">
      <c r="A1309" s="2" t="s">
        <v>2620</v>
      </c>
      <c r="B1309" s="0" t="s">
        <v>2621</v>
      </c>
      <c r="C1309" s="3" t="n">
        <f aca="false">abs!C1309/SUM(abs!$C1309:$H1309)</f>
        <v>0.403940886699507</v>
      </c>
      <c r="D1309" s="3" t="n">
        <f aca="false">abs!D1309/SUM(abs!$C1309:$H1309)</f>
        <v>0.454022988505747</v>
      </c>
      <c r="E1309" s="3" t="n">
        <f aca="false">abs!E1309/SUM(abs!$C1309:$H1309)</f>
        <v>0.077175697865353</v>
      </c>
      <c r="F1309" s="3" t="n">
        <f aca="false">abs!F1309/SUM(abs!$C1309:$H1309)</f>
        <v>0.0648604269293925</v>
      </c>
    </row>
    <row r="1310" customFormat="false" ht="12.8" hidden="false" customHeight="false" outlineLevel="0" collapsed="false">
      <c r="A1310" s="2" t="s">
        <v>2622</v>
      </c>
      <c r="B1310" s="0" t="s">
        <v>2623</v>
      </c>
      <c r="C1310" s="3" t="n">
        <f aca="false">abs!C1310/SUM(abs!$C1310:$H1310)</f>
        <v>0.422960725075529</v>
      </c>
      <c r="D1310" s="3" t="n">
        <f aca="false">abs!D1310/SUM(abs!$C1310:$H1310)</f>
        <v>0.504531722054381</v>
      </c>
      <c r="E1310" s="3" t="n">
        <f aca="false">abs!E1310/SUM(abs!$C1310:$H1310)</f>
        <v>0.0241691842900302</v>
      </c>
      <c r="F1310" s="3" t="n">
        <f aca="false">abs!F1310/SUM(abs!$C1310:$H1310)</f>
        <v>0.0483383685800604</v>
      </c>
    </row>
    <row r="1311" customFormat="false" ht="12.8" hidden="false" customHeight="false" outlineLevel="0" collapsed="false">
      <c r="A1311" s="2" t="s">
        <v>2624</v>
      </c>
      <c r="B1311" s="0" t="s">
        <v>2625</v>
      </c>
      <c r="C1311" s="3" t="n">
        <f aca="false">abs!C1311/SUM(abs!$C1311:$H1311)</f>
        <v>0.448975468975469</v>
      </c>
      <c r="D1311" s="3" t="n">
        <f aca="false">abs!D1311/SUM(abs!$C1311:$H1311)</f>
        <v>0.396017316017316</v>
      </c>
      <c r="E1311" s="3" t="n">
        <f aca="false">abs!E1311/SUM(abs!$C1311:$H1311)</f>
        <v>0.0987878787878788</v>
      </c>
      <c r="F1311" s="3" t="n">
        <f aca="false">abs!F1311/SUM(abs!$C1311:$H1311)</f>
        <v>0.0562193362193362</v>
      </c>
    </row>
    <row r="1312" customFormat="false" ht="12.8" hidden="false" customHeight="false" outlineLevel="0" collapsed="false">
      <c r="A1312" s="2" t="s">
        <v>2626</v>
      </c>
      <c r="B1312" s="0" t="s">
        <v>2627</v>
      </c>
      <c r="C1312" s="3" t="n">
        <f aca="false">abs!C1312/SUM(abs!$C1312:$H1312)</f>
        <v>0.433645781943759</v>
      </c>
      <c r="D1312" s="3" t="n">
        <f aca="false">abs!D1312/SUM(abs!$C1312:$H1312)</f>
        <v>0.42920572274297</v>
      </c>
      <c r="E1312" s="3" t="n">
        <f aca="false">abs!E1312/SUM(abs!$C1312:$H1312)</f>
        <v>0.0764676862358165</v>
      </c>
      <c r="F1312" s="3" t="n">
        <f aca="false">abs!F1312/SUM(abs!$C1312:$H1312)</f>
        <v>0.0606808090774544</v>
      </c>
    </row>
    <row r="1313" customFormat="false" ht="12.8" hidden="false" customHeight="false" outlineLevel="0" collapsed="false">
      <c r="A1313" s="2" t="s">
        <v>2628</v>
      </c>
      <c r="B1313" s="0" t="s">
        <v>2629</v>
      </c>
      <c r="C1313" s="3" t="n">
        <f aca="false">abs!C1313/SUM(abs!$C1313:$H1313)</f>
        <v>0.426521060842434</v>
      </c>
      <c r="D1313" s="3" t="n">
        <f aca="false">abs!D1313/SUM(abs!$C1313:$H1313)</f>
        <v>0.438689547581903</v>
      </c>
      <c r="E1313" s="3" t="n">
        <f aca="false">abs!E1313/SUM(abs!$C1313:$H1313)</f>
        <v>0.0858034321372855</v>
      </c>
      <c r="F1313" s="3" t="n">
        <f aca="false">abs!F1313/SUM(abs!$C1313:$H1313)</f>
        <v>0.0489859594383775</v>
      </c>
    </row>
    <row r="1314" customFormat="false" ht="12.8" hidden="false" customHeight="false" outlineLevel="0" collapsed="false">
      <c r="A1314" s="2" t="s">
        <v>2630</v>
      </c>
      <c r="B1314" s="0" t="s">
        <v>2631</v>
      </c>
      <c r="C1314" s="3" t="n">
        <f aca="false">abs!C1314/SUM(abs!$C1314:$H1314)</f>
        <v>0.379446640316205</v>
      </c>
      <c r="D1314" s="3" t="n">
        <f aca="false">abs!D1314/SUM(abs!$C1314:$H1314)</f>
        <v>0.486166007905138</v>
      </c>
      <c r="E1314" s="3" t="n">
        <f aca="false">abs!E1314/SUM(abs!$C1314:$H1314)</f>
        <v>0.08300395256917</v>
      </c>
      <c r="F1314" s="3" t="n">
        <f aca="false">abs!F1314/SUM(abs!$C1314:$H1314)</f>
        <v>0.0513833992094862</v>
      </c>
    </row>
    <row r="1315" customFormat="false" ht="12.8" hidden="false" customHeight="false" outlineLevel="0" collapsed="false">
      <c r="A1315" s="2" t="s">
        <v>2632</v>
      </c>
      <c r="B1315" s="0" t="s">
        <v>2633</v>
      </c>
      <c r="C1315" s="3" t="n">
        <f aca="false">abs!C1315/SUM(abs!$C1315:$H1315)</f>
        <v>0.382165605095541</v>
      </c>
      <c r="D1315" s="3" t="n">
        <f aca="false">abs!D1315/SUM(abs!$C1315:$H1315)</f>
        <v>0.455414012738854</v>
      </c>
      <c r="E1315" s="3" t="n">
        <f aca="false">abs!E1315/SUM(abs!$C1315:$H1315)</f>
        <v>0.0923566878980892</v>
      </c>
      <c r="F1315" s="3" t="n">
        <f aca="false">abs!F1315/SUM(abs!$C1315:$H1315)</f>
        <v>0.0700636942675159</v>
      </c>
    </row>
    <row r="1316" customFormat="false" ht="12.8" hidden="false" customHeight="false" outlineLevel="0" collapsed="false">
      <c r="A1316" s="2" t="s">
        <v>2634</v>
      </c>
      <c r="B1316" s="0" t="s">
        <v>2635</v>
      </c>
      <c r="C1316" s="3" t="n">
        <f aca="false">abs!C1316/SUM(abs!$C1316:$H1316)</f>
        <v>0.468230694037146</v>
      </c>
      <c r="D1316" s="3" t="n">
        <f aca="false">abs!D1316/SUM(abs!$C1316:$H1316)</f>
        <v>0.420332355816227</v>
      </c>
      <c r="E1316" s="3" t="n">
        <f aca="false">abs!E1316/SUM(abs!$C1316:$H1316)</f>
        <v>0.0733137829912024</v>
      </c>
      <c r="F1316" s="3" t="n">
        <f aca="false">abs!F1316/SUM(abs!$C1316:$H1316)</f>
        <v>0.0381231671554252</v>
      </c>
    </row>
    <row r="1317" customFormat="false" ht="12.8" hidden="false" customHeight="false" outlineLevel="0" collapsed="false">
      <c r="A1317" s="2" t="s">
        <v>2636</v>
      </c>
      <c r="B1317" s="0" t="s">
        <v>2637</v>
      </c>
      <c r="C1317" s="3" t="n">
        <f aca="false">abs!C1317/SUM(abs!$C1317:$H1317)</f>
        <v>0.431304893350063</v>
      </c>
      <c r="D1317" s="3" t="n">
        <f aca="false">abs!D1317/SUM(abs!$C1317:$H1317)</f>
        <v>0.463927227101631</v>
      </c>
      <c r="E1317" s="3" t="n">
        <f aca="false">abs!E1317/SUM(abs!$C1317:$H1317)</f>
        <v>0.0752823086574655</v>
      </c>
      <c r="F1317" s="3" t="n">
        <f aca="false">abs!F1317/SUM(abs!$C1317:$H1317)</f>
        <v>0.0294855708908406</v>
      </c>
    </row>
    <row r="1318" customFormat="false" ht="12.8" hidden="false" customHeight="false" outlineLevel="0" collapsed="false">
      <c r="A1318" s="2" t="s">
        <v>2638</v>
      </c>
      <c r="B1318" s="0" t="s">
        <v>2639</v>
      </c>
      <c r="C1318" s="3" t="n">
        <f aca="false">abs!C1318/SUM(abs!$C1318:$H1318)</f>
        <v>0.444171779141104</v>
      </c>
      <c r="D1318" s="3" t="n">
        <f aca="false">abs!D1318/SUM(abs!$C1318:$H1318)</f>
        <v>0.448261758691207</v>
      </c>
      <c r="E1318" s="3" t="n">
        <f aca="false">abs!E1318/SUM(abs!$C1318:$H1318)</f>
        <v>0.0666666666666667</v>
      </c>
      <c r="F1318" s="3" t="n">
        <f aca="false">abs!F1318/SUM(abs!$C1318:$H1318)</f>
        <v>0.0408997955010225</v>
      </c>
    </row>
    <row r="1319" customFormat="false" ht="12.8" hidden="false" customHeight="false" outlineLevel="0" collapsed="false">
      <c r="A1319" s="2" t="s">
        <v>2640</v>
      </c>
      <c r="B1319" s="0" t="s">
        <v>2641</v>
      </c>
      <c r="C1319" s="3" t="n">
        <f aca="false">abs!C1319/SUM(abs!$C1319:$H1319)</f>
        <v>0.424576019041952</v>
      </c>
      <c r="D1319" s="3" t="n">
        <f aca="false">abs!D1319/SUM(abs!$C1319:$H1319)</f>
        <v>0.453734007735793</v>
      </c>
      <c r="E1319" s="3" t="n">
        <f aca="false">abs!E1319/SUM(abs!$C1319:$H1319)</f>
        <v>0.0711097887533472</v>
      </c>
      <c r="F1319" s="3" t="n">
        <f aca="false">abs!F1319/SUM(abs!$C1319:$H1319)</f>
        <v>0.0505801844689081</v>
      </c>
    </row>
    <row r="1320" customFormat="false" ht="12.8" hidden="false" customHeight="false" outlineLevel="0" collapsed="false">
      <c r="A1320" s="2" t="s">
        <v>2642</v>
      </c>
      <c r="B1320" s="0" t="s">
        <v>2643</v>
      </c>
      <c r="C1320" s="3" t="n">
        <f aca="false">abs!C1320/SUM(abs!$C1320:$H1320)</f>
        <v>0.454417952314165</v>
      </c>
      <c r="D1320" s="3" t="n">
        <f aca="false">abs!D1320/SUM(abs!$C1320:$H1320)</f>
        <v>0.429172510518934</v>
      </c>
      <c r="E1320" s="3" t="n">
        <f aca="false">abs!E1320/SUM(abs!$C1320:$H1320)</f>
        <v>0.0799438990182328</v>
      </c>
      <c r="F1320" s="3" t="n">
        <f aca="false">abs!F1320/SUM(abs!$C1320:$H1320)</f>
        <v>0.0364656381486676</v>
      </c>
    </row>
    <row r="1321" customFormat="false" ht="12.8" hidden="false" customHeight="false" outlineLevel="0" collapsed="false">
      <c r="A1321" s="2" t="s">
        <v>2644</v>
      </c>
      <c r="B1321" s="0" t="s">
        <v>2645</v>
      </c>
      <c r="C1321" s="3" t="n">
        <f aca="false">abs!C1321/SUM(abs!$C1321:$H1321)</f>
        <v>0.467105263157895</v>
      </c>
      <c r="D1321" s="3" t="n">
        <f aca="false">abs!D1321/SUM(abs!$C1321:$H1321)</f>
        <v>0.428728070175439</v>
      </c>
      <c r="E1321" s="3" t="n">
        <f aca="false">abs!E1321/SUM(abs!$C1321:$H1321)</f>
        <v>0.0603070175438597</v>
      </c>
      <c r="F1321" s="3" t="n">
        <f aca="false">abs!F1321/SUM(abs!$C1321:$H1321)</f>
        <v>0.043859649122807</v>
      </c>
    </row>
    <row r="1322" customFormat="false" ht="12.8" hidden="false" customHeight="false" outlineLevel="0" collapsed="false">
      <c r="A1322" s="2" t="s">
        <v>2646</v>
      </c>
      <c r="B1322" s="0" t="s">
        <v>2647</v>
      </c>
      <c r="C1322" s="3" t="n">
        <f aca="false">abs!C1322/SUM(abs!$C1322:$H1322)</f>
        <v>0.435128297795446</v>
      </c>
      <c r="D1322" s="3" t="n">
        <f aca="false">abs!D1322/SUM(abs!$C1322:$H1322)</f>
        <v>0.426454644018793</v>
      </c>
      <c r="E1322" s="3" t="n">
        <f aca="false">abs!E1322/SUM(abs!$C1322:$H1322)</f>
        <v>0.0813155041561258</v>
      </c>
      <c r="F1322" s="3" t="n">
        <f aca="false">abs!F1322/SUM(abs!$C1322:$H1322)</f>
        <v>0.057101554029635</v>
      </c>
    </row>
    <row r="1323" customFormat="false" ht="12.8" hidden="false" customHeight="false" outlineLevel="0" collapsed="false">
      <c r="A1323" s="2" t="s">
        <v>2648</v>
      </c>
      <c r="B1323" s="0" t="s">
        <v>2649</v>
      </c>
      <c r="C1323" s="3" t="n">
        <f aca="false">abs!C1323/SUM(abs!$C1323:$H1323)</f>
        <v>0.426850258175559</v>
      </c>
      <c r="D1323" s="3" t="n">
        <f aca="false">abs!D1323/SUM(abs!$C1323:$H1323)</f>
        <v>0.454819277108434</v>
      </c>
      <c r="E1323" s="3" t="n">
        <f aca="false">abs!E1323/SUM(abs!$C1323:$H1323)</f>
        <v>0.0783132530120482</v>
      </c>
      <c r="F1323" s="3" t="n">
        <f aca="false">abs!F1323/SUM(abs!$C1323:$H1323)</f>
        <v>0.0400172117039587</v>
      </c>
    </row>
    <row r="1324" customFormat="false" ht="12.8" hidden="false" customHeight="false" outlineLevel="0" collapsed="false">
      <c r="A1324" s="2" t="s">
        <v>2650</v>
      </c>
      <c r="B1324" s="0" t="s">
        <v>2651</v>
      </c>
      <c r="C1324" s="3" t="n">
        <f aca="false">abs!C1324/SUM(abs!$C1324:$H1324)</f>
        <v>0.404216730900023</v>
      </c>
      <c r="D1324" s="3" t="n">
        <f aca="false">abs!D1324/SUM(abs!$C1324:$H1324)</f>
        <v>0.468601224212197</v>
      </c>
      <c r="E1324" s="3" t="n">
        <f aca="false">abs!E1324/SUM(abs!$C1324:$H1324)</f>
        <v>0.0801405576966674</v>
      </c>
      <c r="F1324" s="3" t="n">
        <f aca="false">abs!F1324/SUM(abs!$C1324:$H1324)</f>
        <v>0.0470414871911131</v>
      </c>
    </row>
    <row r="1325" customFormat="false" ht="12.8" hidden="false" customHeight="false" outlineLevel="0" collapsed="false">
      <c r="A1325" s="2" t="s">
        <v>2652</v>
      </c>
      <c r="B1325" s="0" t="s">
        <v>2653</v>
      </c>
      <c r="C1325" s="3" t="n">
        <f aca="false">abs!C1325/SUM(abs!$C1325:$H1325)</f>
        <v>0.410786290322581</v>
      </c>
      <c r="D1325" s="3" t="n">
        <f aca="false">abs!D1325/SUM(abs!$C1325:$H1325)</f>
        <v>0.464213709677419</v>
      </c>
      <c r="E1325" s="3" t="n">
        <f aca="false">abs!E1325/SUM(abs!$C1325:$H1325)</f>
        <v>0.0730846774193548</v>
      </c>
      <c r="F1325" s="3" t="n">
        <f aca="false">abs!F1325/SUM(abs!$C1325:$H1325)</f>
        <v>0.0519153225806452</v>
      </c>
    </row>
    <row r="1326" customFormat="false" ht="12.8" hidden="false" customHeight="false" outlineLevel="0" collapsed="false">
      <c r="A1326" s="2" t="s">
        <v>2654</v>
      </c>
      <c r="B1326" s="0" t="s">
        <v>2655</v>
      </c>
      <c r="C1326" s="3" t="n">
        <f aca="false">abs!C1326/SUM(abs!$C1326:$H1326)</f>
        <v>0.433976541808551</v>
      </c>
      <c r="D1326" s="3" t="n">
        <f aca="false">abs!D1326/SUM(abs!$C1326:$H1326)</f>
        <v>0.440408626560726</v>
      </c>
      <c r="E1326" s="3" t="n">
        <f aca="false">abs!E1326/SUM(abs!$C1326:$H1326)</f>
        <v>0.069996216420734</v>
      </c>
      <c r="F1326" s="3" t="n">
        <f aca="false">abs!F1326/SUM(abs!$C1326:$H1326)</f>
        <v>0.0556186152099887</v>
      </c>
    </row>
    <row r="1327" customFormat="false" ht="12.8" hidden="false" customHeight="false" outlineLevel="0" collapsed="false">
      <c r="A1327" s="2" t="s">
        <v>2656</v>
      </c>
      <c r="B1327" s="0" t="s">
        <v>2657</v>
      </c>
      <c r="C1327" s="3" t="n">
        <f aca="false">abs!C1327/SUM(abs!$C1327:$H1327)</f>
        <v>0.426618705035971</v>
      </c>
      <c r="D1327" s="3" t="n">
        <f aca="false">abs!D1327/SUM(abs!$C1327:$H1327)</f>
        <v>0.461151079136691</v>
      </c>
      <c r="E1327" s="3" t="n">
        <f aca="false">abs!E1327/SUM(abs!$C1327:$H1327)</f>
        <v>0.0654676258992806</v>
      </c>
      <c r="F1327" s="3" t="n">
        <f aca="false">abs!F1327/SUM(abs!$C1327:$H1327)</f>
        <v>0.0467625899280576</v>
      </c>
    </row>
    <row r="1328" customFormat="false" ht="12.8" hidden="false" customHeight="false" outlineLevel="0" collapsed="false">
      <c r="A1328" s="2" t="s">
        <v>2658</v>
      </c>
      <c r="B1328" s="0" t="s">
        <v>2659</v>
      </c>
      <c r="C1328" s="3" t="n">
        <f aca="false">abs!C1328/SUM(abs!$C1328:$H1328)</f>
        <v>0.4181240063593</v>
      </c>
      <c r="D1328" s="3" t="n">
        <f aca="false">abs!D1328/SUM(abs!$C1328:$H1328)</f>
        <v>0.465023847376789</v>
      </c>
      <c r="E1328" s="3" t="n">
        <f aca="false">abs!E1328/SUM(abs!$C1328:$H1328)</f>
        <v>0.0540540540540541</v>
      </c>
      <c r="F1328" s="3" t="n">
        <f aca="false">abs!F1328/SUM(abs!$C1328:$H1328)</f>
        <v>0.0627980922098569</v>
      </c>
    </row>
    <row r="1329" customFormat="false" ht="12.8" hidden="false" customHeight="false" outlineLevel="0" collapsed="false">
      <c r="A1329" s="2" t="s">
        <v>2660</v>
      </c>
      <c r="B1329" s="0" t="s">
        <v>2661</v>
      </c>
      <c r="C1329" s="3" t="n">
        <f aca="false">abs!C1329/SUM(abs!$C1329:$H1329)</f>
        <v>0.418357487922705</v>
      </c>
      <c r="D1329" s="3" t="n">
        <f aca="false">abs!D1329/SUM(abs!$C1329:$H1329)</f>
        <v>0.469565217391304</v>
      </c>
      <c r="E1329" s="3" t="n">
        <f aca="false">abs!E1329/SUM(abs!$C1329:$H1329)</f>
        <v>0.0444444444444444</v>
      </c>
      <c r="F1329" s="3" t="n">
        <f aca="false">abs!F1329/SUM(abs!$C1329:$H1329)</f>
        <v>0.0676328502415459</v>
      </c>
    </row>
    <row r="1330" customFormat="false" ht="12.8" hidden="false" customHeight="false" outlineLevel="0" collapsed="false">
      <c r="A1330" s="2" t="s">
        <v>2662</v>
      </c>
      <c r="B1330" s="0" t="s">
        <v>2663</v>
      </c>
      <c r="C1330" s="3" t="n">
        <f aca="false">abs!C1330/SUM(abs!$C1330:$H1330)</f>
        <v>0.437017994858612</v>
      </c>
      <c r="D1330" s="3" t="n">
        <f aca="false">abs!D1330/SUM(abs!$C1330:$H1330)</f>
        <v>0.457583547557841</v>
      </c>
      <c r="E1330" s="3" t="n">
        <f aca="false">abs!E1330/SUM(abs!$C1330:$H1330)</f>
        <v>0.0308483290488432</v>
      </c>
      <c r="F1330" s="3" t="n">
        <f aca="false">abs!F1330/SUM(abs!$C1330:$H1330)</f>
        <v>0.0745501285347044</v>
      </c>
    </row>
    <row r="1331" customFormat="false" ht="12.8" hidden="false" customHeight="false" outlineLevel="0" collapsed="false">
      <c r="A1331" s="2" t="s">
        <v>2664</v>
      </c>
      <c r="B1331" s="0" t="s">
        <v>2665</v>
      </c>
      <c r="C1331" s="3" t="n">
        <f aca="false">abs!C1331/SUM(abs!$C1331:$H1331)</f>
        <v>0.394088669950739</v>
      </c>
      <c r="D1331" s="3" t="n">
        <f aca="false">abs!D1331/SUM(abs!$C1331:$H1331)</f>
        <v>0.486863711001642</v>
      </c>
      <c r="E1331" s="3" t="n">
        <f aca="false">abs!E1331/SUM(abs!$C1331:$H1331)</f>
        <v>0.0435139573070608</v>
      </c>
      <c r="F1331" s="3" t="n">
        <f aca="false">abs!F1331/SUM(abs!$C1331:$H1331)</f>
        <v>0.0755336617405583</v>
      </c>
    </row>
    <row r="1332" customFormat="false" ht="12.8" hidden="false" customHeight="false" outlineLevel="0" collapsed="false">
      <c r="A1332" s="2" t="s">
        <v>2666</v>
      </c>
      <c r="B1332" s="0" t="s">
        <v>2667</v>
      </c>
      <c r="C1332" s="3" t="n">
        <f aca="false">abs!C1332/SUM(abs!$C1332:$H1332)</f>
        <v>0.398791540785498</v>
      </c>
      <c r="D1332" s="3" t="n">
        <f aca="false">abs!D1332/SUM(abs!$C1332:$H1332)</f>
        <v>0.452416918429003</v>
      </c>
      <c r="E1332" s="3" t="n">
        <f aca="false">abs!E1332/SUM(abs!$C1332:$H1332)</f>
        <v>0.081570996978852</v>
      </c>
      <c r="F1332" s="3" t="n">
        <f aca="false">abs!F1332/SUM(abs!$C1332:$H1332)</f>
        <v>0.0672205438066465</v>
      </c>
    </row>
    <row r="1333" customFormat="false" ht="12.8" hidden="false" customHeight="false" outlineLevel="0" collapsed="false">
      <c r="A1333" s="2" t="s">
        <v>2668</v>
      </c>
      <c r="B1333" s="0" t="s">
        <v>2669</v>
      </c>
      <c r="C1333" s="3" t="n">
        <f aca="false">abs!C1333/SUM(abs!$C1333:$H1333)</f>
        <v>0.423460898502496</v>
      </c>
      <c r="D1333" s="3" t="n">
        <f aca="false">abs!D1333/SUM(abs!$C1333:$H1333)</f>
        <v>0.431780366056572</v>
      </c>
      <c r="E1333" s="3" t="n">
        <f aca="false">abs!E1333/SUM(abs!$C1333:$H1333)</f>
        <v>0.0615640599001664</v>
      </c>
      <c r="F1333" s="3" t="n">
        <f aca="false">abs!F1333/SUM(abs!$C1333:$H1333)</f>
        <v>0.0831946755407654</v>
      </c>
    </row>
    <row r="1334" customFormat="false" ht="12.8" hidden="false" customHeight="false" outlineLevel="0" collapsed="false">
      <c r="A1334" s="2" t="s">
        <v>2670</v>
      </c>
      <c r="B1334" s="0" t="s">
        <v>2671</v>
      </c>
      <c r="C1334" s="3" t="n">
        <f aca="false">abs!C1334/SUM(abs!$C1334:$H1334)</f>
        <v>0.487155963302752</v>
      </c>
      <c r="D1334" s="3" t="n">
        <f aca="false">abs!D1334/SUM(abs!$C1334:$H1334)</f>
        <v>0.372235634958957</v>
      </c>
      <c r="E1334" s="3" t="n">
        <f aca="false">abs!E1334/SUM(abs!$C1334:$H1334)</f>
        <v>0.0883148237566393</v>
      </c>
      <c r="F1334" s="3" t="n">
        <f aca="false">abs!F1334/SUM(abs!$C1334:$H1334)</f>
        <v>0.0522935779816514</v>
      </c>
    </row>
    <row r="1335" customFormat="false" ht="12.8" hidden="false" customHeight="false" outlineLevel="0" collapsed="false">
      <c r="A1335" s="2" t="s">
        <v>2672</v>
      </c>
      <c r="B1335" s="0" t="s">
        <v>2673</v>
      </c>
      <c r="C1335" s="3" t="n">
        <f aca="false">abs!C1335/SUM(abs!$C1335:$H1335)</f>
        <v>0.370345294515911</v>
      </c>
      <c r="D1335" s="3" t="n">
        <f aca="false">abs!D1335/SUM(abs!$C1335:$H1335)</f>
        <v>0.489505754908598</v>
      </c>
      <c r="E1335" s="3" t="n">
        <f aca="false">abs!E1335/SUM(abs!$C1335:$H1335)</f>
        <v>0.0920785375761679</v>
      </c>
      <c r="F1335" s="3" t="n">
        <f aca="false">abs!F1335/SUM(abs!$C1335:$H1335)</f>
        <v>0.048070412999323</v>
      </c>
    </row>
    <row r="1336" customFormat="false" ht="12.8" hidden="false" customHeight="false" outlineLevel="0" collapsed="false">
      <c r="A1336" s="2" t="s">
        <v>2674</v>
      </c>
      <c r="B1336" s="0" t="s">
        <v>2675</v>
      </c>
      <c r="C1336" s="3" t="n">
        <f aca="false">abs!C1336/SUM(abs!$C1336:$H1336)</f>
        <v>0.44993531694696</v>
      </c>
      <c r="D1336" s="3" t="n">
        <f aca="false">abs!D1336/SUM(abs!$C1336:$H1336)</f>
        <v>0.431694695989651</v>
      </c>
      <c r="E1336" s="3" t="n">
        <f aca="false">abs!E1336/SUM(abs!$C1336:$H1336)</f>
        <v>0.0697283311772316</v>
      </c>
      <c r="F1336" s="3" t="n">
        <f aca="false">abs!F1336/SUM(abs!$C1336:$H1336)</f>
        <v>0.0486416558861578</v>
      </c>
    </row>
    <row r="1337" customFormat="false" ht="12.8" hidden="false" customHeight="false" outlineLevel="0" collapsed="false">
      <c r="A1337" s="2" t="s">
        <v>2676</v>
      </c>
      <c r="B1337" s="0" t="s">
        <v>2677</v>
      </c>
      <c r="C1337" s="3" t="n">
        <f aca="false">abs!C1337/SUM(abs!$C1337:$H1337)</f>
        <v>0.405982905982906</v>
      </c>
      <c r="D1337" s="3" t="n">
        <f aca="false">abs!D1337/SUM(abs!$C1337:$H1337)</f>
        <v>0.48005698005698</v>
      </c>
      <c r="E1337" s="3" t="n">
        <f aca="false">abs!E1337/SUM(abs!$C1337:$H1337)</f>
        <v>0.0612535612535613</v>
      </c>
      <c r="F1337" s="3" t="n">
        <f aca="false">abs!F1337/SUM(abs!$C1337:$H1337)</f>
        <v>0.0527065527065527</v>
      </c>
    </row>
    <row r="1338" customFormat="false" ht="12.8" hidden="false" customHeight="false" outlineLevel="0" collapsed="false">
      <c r="A1338" s="2" t="s">
        <v>2678</v>
      </c>
      <c r="B1338" s="0" t="s">
        <v>2679</v>
      </c>
      <c r="C1338" s="3" t="n">
        <f aca="false">abs!C1338/SUM(abs!$C1338:$H1338)</f>
        <v>0.385351120060408</v>
      </c>
      <c r="D1338" s="3" t="n">
        <f aca="false">abs!D1338/SUM(abs!$C1338:$H1338)</f>
        <v>0.497105461867606</v>
      </c>
      <c r="E1338" s="3" t="n">
        <f aca="false">abs!E1338/SUM(abs!$C1338:$H1338)</f>
        <v>0.0667002265290712</v>
      </c>
      <c r="F1338" s="3" t="n">
        <f aca="false">abs!F1338/SUM(abs!$C1338:$H1338)</f>
        <v>0.0508431915429147</v>
      </c>
    </row>
    <row r="1339" customFormat="false" ht="12.8" hidden="false" customHeight="false" outlineLevel="0" collapsed="false">
      <c r="A1339" s="2" t="s">
        <v>2680</v>
      </c>
      <c r="B1339" s="0" t="s">
        <v>2681</v>
      </c>
      <c r="C1339" s="3" t="n">
        <f aca="false">abs!C1339/SUM(abs!$C1339:$H1339)</f>
        <v>0.403659849300323</v>
      </c>
      <c r="D1339" s="3" t="n">
        <f aca="false">abs!D1339/SUM(abs!$C1339:$H1339)</f>
        <v>0.472012917115178</v>
      </c>
      <c r="E1339" s="3" t="n">
        <f aca="false">abs!E1339/SUM(abs!$C1339:$H1339)</f>
        <v>0.0750807319698601</v>
      </c>
      <c r="F1339" s="3" t="n">
        <f aca="false">abs!F1339/SUM(abs!$C1339:$H1339)</f>
        <v>0.0492465016146394</v>
      </c>
    </row>
    <row r="1340" customFormat="false" ht="12.8" hidden="false" customHeight="false" outlineLevel="0" collapsed="false">
      <c r="A1340" s="2" t="s">
        <v>2682</v>
      </c>
      <c r="B1340" s="0" t="s">
        <v>2683</v>
      </c>
      <c r="C1340" s="3" t="n">
        <f aca="false">abs!C1340/SUM(abs!$C1340:$H1340)</f>
        <v>0.434118395926162</v>
      </c>
      <c r="D1340" s="3" t="n">
        <f aca="false">abs!D1340/SUM(abs!$C1340:$H1340)</f>
        <v>0.436664544875875</v>
      </c>
      <c r="E1340" s="3" t="n">
        <f aca="false">abs!E1340/SUM(abs!$C1340:$H1340)</f>
        <v>0.086569064290261</v>
      </c>
      <c r="F1340" s="3" t="n">
        <f aca="false">abs!F1340/SUM(abs!$C1340:$H1340)</f>
        <v>0.0426479949077021</v>
      </c>
    </row>
    <row r="1341" customFormat="false" ht="12.8" hidden="false" customHeight="false" outlineLevel="0" collapsed="false">
      <c r="A1341" s="2" t="s">
        <v>2684</v>
      </c>
      <c r="B1341" s="0" t="s">
        <v>2685</v>
      </c>
      <c r="C1341" s="3" t="n">
        <f aca="false">abs!C1341/SUM(abs!$C1341:$H1341)</f>
        <v>0.419472549344833</v>
      </c>
      <c r="D1341" s="3" t="n">
        <f aca="false">abs!D1341/SUM(abs!$C1341:$H1341)</f>
        <v>0.454304196384143</v>
      </c>
      <c r="E1341" s="3" t="n">
        <f aca="false">abs!E1341/SUM(abs!$C1341:$H1341)</f>
        <v>0.0781224083595953</v>
      </c>
      <c r="F1341" s="3" t="n">
        <f aca="false">abs!F1341/SUM(abs!$C1341:$H1341)</f>
        <v>0.0481008459114281</v>
      </c>
    </row>
    <row r="1342" customFormat="false" ht="12.8" hidden="false" customHeight="false" outlineLevel="0" collapsed="false">
      <c r="A1342" s="2" t="s">
        <v>2686</v>
      </c>
      <c r="B1342" s="0" t="s">
        <v>2687</v>
      </c>
      <c r="C1342" s="3" t="n">
        <f aca="false">abs!C1342/SUM(abs!$C1342:$H1342)</f>
        <v>0.41425215348473</v>
      </c>
      <c r="D1342" s="3" t="n">
        <f aca="false">abs!D1342/SUM(abs!$C1342:$H1342)</f>
        <v>0.465413730096581</v>
      </c>
      <c r="E1342" s="3" t="n">
        <f aca="false">abs!E1342/SUM(abs!$C1342:$H1342)</f>
        <v>0.0707387105194466</v>
      </c>
      <c r="F1342" s="3" t="n">
        <f aca="false">abs!F1342/SUM(abs!$C1342:$H1342)</f>
        <v>0.049595405899243</v>
      </c>
    </row>
    <row r="1343" customFormat="false" ht="12.8" hidden="false" customHeight="false" outlineLevel="0" collapsed="false">
      <c r="A1343" s="2" t="s">
        <v>2688</v>
      </c>
      <c r="B1343" s="0" t="s">
        <v>2689</v>
      </c>
      <c r="C1343" s="3" t="n">
        <f aca="false">abs!C1343/SUM(abs!$C1343:$H1343)</f>
        <v>0.401737101374125</v>
      </c>
      <c r="D1343" s="3" t="n">
        <f aca="false">abs!D1343/SUM(abs!$C1343:$H1343)</f>
        <v>0.472258231786362</v>
      </c>
      <c r="E1343" s="3" t="n">
        <f aca="false">abs!E1343/SUM(abs!$C1343:$H1343)</f>
        <v>0.0741508944775732</v>
      </c>
      <c r="F1343" s="3" t="n">
        <f aca="false">abs!F1343/SUM(abs!$C1343:$H1343)</f>
        <v>0.0518537723619393</v>
      </c>
    </row>
    <row r="1344" customFormat="false" ht="12.8" hidden="false" customHeight="false" outlineLevel="0" collapsed="false">
      <c r="A1344" s="2" t="s">
        <v>2690</v>
      </c>
      <c r="B1344" s="0" t="s">
        <v>2691</v>
      </c>
      <c r="C1344" s="3" t="n">
        <f aca="false">abs!C1344/SUM(abs!$C1344:$H1344)</f>
        <v>0.442043618739903</v>
      </c>
      <c r="D1344" s="3" t="n">
        <f aca="false">abs!D1344/SUM(abs!$C1344:$H1344)</f>
        <v>0.440529079159935</v>
      </c>
      <c r="E1344" s="3" t="n">
        <f aca="false">abs!E1344/SUM(abs!$C1344:$H1344)</f>
        <v>0.0712843295638126</v>
      </c>
      <c r="F1344" s="3" t="n">
        <f aca="false">abs!F1344/SUM(abs!$C1344:$H1344)</f>
        <v>0.046142972536349</v>
      </c>
    </row>
    <row r="1345" customFormat="false" ht="12.8" hidden="false" customHeight="false" outlineLevel="0" collapsed="false">
      <c r="A1345" s="2" t="s">
        <v>2692</v>
      </c>
      <c r="B1345" s="0" t="s">
        <v>2693</v>
      </c>
      <c r="C1345" s="3" t="n">
        <f aca="false">abs!C1345/SUM(abs!$C1345:$H1345)</f>
        <v>0.401941747572816</v>
      </c>
      <c r="D1345" s="3" t="n">
        <f aca="false">abs!D1345/SUM(abs!$C1345:$H1345)</f>
        <v>0.468932038834951</v>
      </c>
      <c r="E1345" s="3" t="n">
        <f aca="false">abs!E1345/SUM(abs!$C1345:$H1345)</f>
        <v>0.0699029126213592</v>
      </c>
      <c r="F1345" s="3" t="n">
        <f aca="false">abs!F1345/SUM(abs!$C1345:$H1345)</f>
        <v>0.0592233009708738</v>
      </c>
    </row>
    <row r="1346" customFormat="false" ht="12.8" hidden="false" customHeight="false" outlineLevel="0" collapsed="false">
      <c r="A1346" s="2" t="s">
        <v>2694</v>
      </c>
      <c r="B1346" s="0" t="s">
        <v>2695</v>
      </c>
      <c r="C1346" s="3" t="n">
        <f aca="false">abs!C1346/SUM(abs!$C1346:$H1346)</f>
        <v>0.493924569985798</v>
      </c>
      <c r="D1346" s="3" t="n">
        <f aca="false">abs!D1346/SUM(abs!$C1346:$H1346)</f>
        <v>0.387722897270002</v>
      </c>
      <c r="E1346" s="3" t="n">
        <f aca="false">abs!E1346/SUM(abs!$C1346:$H1346)</f>
        <v>0.0792172952501184</v>
      </c>
      <c r="F1346" s="3" t="n">
        <f aca="false">abs!F1346/SUM(abs!$C1346:$H1346)</f>
        <v>0.0391352374940824</v>
      </c>
    </row>
    <row r="1347" customFormat="false" ht="12.8" hidden="false" customHeight="false" outlineLevel="0" collapsed="false">
      <c r="A1347" s="2" t="s">
        <v>2696</v>
      </c>
      <c r="B1347" s="0" t="s">
        <v>2697</v>
      </c>
      <c r="C1347" s="3" t="n">
        <f aca="false">abs!C1347/SUM(abs!$C1347:$H1347)</f>
        <v>0.401808785529716</v>
      </c>
      <c r="D1347" s="3" t="n">
        <f aca="false">abs!D1347/SUM(abs!$C1347:$H1347)</f>
        <v>0.468346253229974</v>
      </c>
      <c r="E1347" s="3" t="n">
        <f aca="false">abs!E1347/SUM(abs!$C1347:$H1347)</f>
        <v>0.0962532299741602</v>
      </c>
      <c r="F1347" s="3" t="n">
        <f aca="false">abs!F1347/SUM(abs!$C1347:$H1347)</f>
        <v>0.0335917312661499</v>
      </c>
    </row>
    <row r="1348" customFormat="false" ht="12.8" hidden="false" customHeight="false" outlineLevel="0" collapsed="false">
      <c r="A1348" s="2" t="s">
        <v>2698</v>
      </c>
      <c r="B1348" s="0" t="s">
        <v>2699</v>
      </c>
      <c r="C1348" s="3" t="n">
        <f aca="false">abs!C1348/SUM(abs!$C1348:$H1348)</f>
        <v>0.380313199105145</v>
      </c>
      <c r="D1348" s="3" t="n">
        <f aca="false">abs!D1348/SUM(abs!$C1348:$H1348)</f>
        <v>0.483967188665175</v>
      </c>
      <c r="E1348" s="3" t="n">
        <f aca="false">abs!E1348/SUM(abs!$C1348:$H1348)</f>
        <v>0.0857568978374347</v>
      </c>
      <c r="F1348" s="3" t="n">
        <f aca="false">abs!F1348/SUM(abs!$C1348:$H1348)</f>
        <v>0.0499627143922446</v>
      </c>
    </row>
    <row r="1349" customFormat="false" ht="12.8" hidden="false" customHeight="false" outlineLevel="0" collapsed="false">
      <c r="A1349" s="2" t="s">
        <v>2700</v>
      </c>
      <c r="B1349" s="0" t="s">
        <v>2701</v>
      </c>
      <c r="C1349" s="3" t="n">
        <f aca="false">abs!C1349/SUM(abs!$C1349:$H1349)</f>
        <v>0.430527036276523</v>
      </c>
      <c r="D1349" s="3" t="n">
        <f aca="false">abs!D1349/SUM(abs!$C1349:$H1349)</f>
        <v>0.4637234770705</v>
      </c>
      <c r="E1349" s="3" t="n">
        <f aca="false">abs!E1349/SUM(abs!$C1349:$H1349)</f>
        <v>0.0619438740588638</v>
      </c>
      <c r="F1349" s="3" t="n">
        <f aca="false">abs!F1349/SUM(abs!$C1349:$H1349)</f>
        <v>0.0438056125941136</v>
      </c>
    </row>
    <row r="1350" customFormat="false" ht="12.8" hidden="false" customHeight="false" outlineLevel="0" collapsed="false">
      <c r="A1350" s="2" t="s">
        <v>2702</v>
      </c>
      <c r="B1350" s="0" t="s">
        <v>2703</v>
      </c>
      <c r="C1350" s="3" t="n">
        <f aca="false">abs!C1350/SUM(abs!$C1350:$H1350)</f>
        <v>0.456077015643803</v>
      </c>
      <c r="D1350" s="3" t="n">
        <f aca="false">abs!D1350/SUM(abs!$C1350:$H1350)</f>
        <v>0.451263537906137</v>
      </c>
      <c r="E1350" s="3" t="n">
        <f aca="false">abs!E1350/SUM(abs!$C1350:$H1350)</f>
        <v>0.0598676293622142</v>
      </c>
      <c r="F1350" s="3" t="n">
        <f aca="false">abs!F1350/SUM(abs!$C1350:$H1350)</f>
        <v>0.032791817087846</v>
      </c>
    </row>
    <row r="1351" customFormat="false" ht="12.8" hidden="false" customHeight="false" outlineLevel="0" collapsed="false">
      <c r="A1351" s="2" t="s">
        <v>2704</v>
      </c>
      <c r="B1351" s="0" t="s">
        <v>2705</v>
      </c>
      <c r="C1351" s="3" t="n">
        <f aca="false">abs!C1351/SUM(abs!$C1351:$H1351)</f>
        <v>0.416306695464363</v>
      </c>
      <c r="D1351" s="3" t="n">
        <f aca="false">abs!D1351/SUM(abs!$C1351:$H1351)</f>
        <v>0.452663786897048</v>
      </c>
      <c r="E1351" s="3" t="n">
        <f aca="false">abs!E1351/SUM(abs!$C1351:$H1351)</f>
        <v>0.0835133189344852</v>
      </c>
      <c r="F1351" s="3" t="n">
        <f aca="false">abs!F1351/SUM(abs!$C1351:$H1351)</f>
        <v>0.0475161987041037</v>
      </c>
    </row>
    <row r="1352" customFormat="false" ht="12.8" hidden="false" customHeight="false" outlineLevel="0" collapsed="false">
      <c r="A1352" s="2" t="s">
        <v>2706</v>
      </c>
      <c r="B1352" s="0" t="s">
        <v>2707</v>
      </c>
      <c r="C1352" s="3" t="n">
        <f aca="false">abs!C1352/SUM(abs!$C1352:$H1352)</f>
        <v>0.462244897959184</v>
      </c>
      <c r="D1352" s="3" t="n">
        <f aca="false">abs!D1352/SUM(abs!$C1352:$H1352)</f>
        <v>0.433673469387755</v>
      </c>
      <c r="E1352" s="3" t="n">
        <f aca="false">abs!E1352/SUM(abs!$C1352:$H1352)</f>
        <v>0.063265306122449</v>
      </c>
      <c r="F1352" s="3" t="n">
        <f aca="false">abs!F1352/SUM(abs!$C1352:$H1352)</f>
        <v>0.0408163265306122</v>
      </c>
    </row>
    <row r="1353" customFormat="false" ht="12.8" hidden="false" customHeight="false" outlineLevel="0" collapsed="false">
      <c r="A1353" s="2" t="s">
        <v>2708</v>
      </c>
      <c r="B1353" s="0" t="s">
        <v>2709</v>
      </c>
      <c r="C1353" s="3" t="n">
        <f aca="false">abs!C1353/SUM(abs!$C1353:$H1353)</f>
        <v>0.410050251256281</v>
      </c>
      <c r="D1353" s="3" t="n">
        <f aca="false">abs!D1353/SUM(abs!$C1353:$H1353)</f>
        <v>0.47035175879397</v>
      </c>
      <c r="E1353" s="3" t="n">
        <f aca="false">abs!E1353/SUM(abs!$C1353:$H1353)</f>
        <v>0.0759798994974874</v>
      </c>
      <c r="F1353" s="3" t="n">
        <f aca="false">abs!F1353/SUM(abs!$C1353:$H1353)</f>
        <v>0.0436180904522613</v>
      </c>
    </row>
    <row r="1354" customFormat="false" ht="12.8" hidden="false" customHeight="false" outlineLevel="0" collapsed="false">
      <c r="A1354" s="2" t="s">
        <v>2710</v>
      </c>
      <c r="B1354" s="0" t="s">
        <v>2711</v>
      </c>
      <c r="C1354" s="3" t="n">
        <f aca="false">abs!C1354/SUM(abs!$C1354:$H1354)</f>
        <v>0.394387755102041</v>
      </c>
      <c r="D1354" s="3" t="n">
        <f aca="false">abs!D1354/SUM(abs!$C1354:$H1354)</f>
        <v>0.508673469387755</v>
      </c>
      <c r="E1354" s="3" t="n">
        <f aca="false">abs!E1354/SUM(abs!$C1354:$H1354)</f>
        <v>0.0663265306122449</v>
      </c>
      <c r="F1354" s="3" t="n">
        <f aca="false">abs!F1354/SUM(abs!$C1354:$H1354)</f>
        <v>0.0306122448979592</v>
      </c>
    </row>
    <row r="1355" customFormat="false" ht="12.8" hidden="false" customHeight="false" outlineLevel="0" collapsed="false">
      <c r="A1355" s="2" t="s">
        <v>2712</v>
      </c>
      <c r="B1355" s="0" t="s">
        <v>2713</v>
      </c>
      <c r="C1355" s="3" t="n">
        <f aca="false">abs!C1355/SUM(abs!$C1355:$H1355)</f>
        <v>0.427289048473968</v>
      </c>
      <c r="D1355" s="3" t="n">
        <f aca="false">abs!D1355/SUM(abs!$C1355:$H1355)</f>
        <v>0.4590065828845</v>
      </c>
      <c r="E1355" s="3" t="n">
        <f aca="false">abs!E1355/SUM(abs!$C1355:$H1355)</f>
        <v>0.0855774985038899</v>
      </c>
      <c r="F1355" s="3" t="n">
        <f aca="false">abs!F1355/SUM(abs!$C1355:$H1355)</f>
        <v>0.0281268701376421</v>
      </c>
    </row>
    <row r="1356" customFormat="false" ht="12.8" hidden="false" customHeight="false" outlineLevel="0" collapsed="false">
      <c r="A1356" s="2" t="s">
        <v>2714</v>
      </c>
      <c r="B1356" s="0" t="s">
        <v>2715</v>
      </c>
      <c r="C1356" s="3" t="n">
        <f aca="false">abs!C1356/SUM(abs!$C1356:$H1356)</f>
        <v>0.447431589054249</v>
      </c>
      <c r="D1356" s="3" t="n">
        <f aca="false">abs!D1356/SUM(abs!$C1356:$H1356)</f>
        <v>0.441670667306769</v>
      </c>
      <c r="E1356" s="3" t="n">
        <f aca="false">abs!E1356/SUM(abs!$C1356:$H1356)</f>
        <v>0.0787325972155545</v>
      </c>
      <c r="F1356" s="3" t="n">
        <f aca="false">abs!F1356/SUM(abs!$C1356:$H1356)</f>
        <v>0.0321651464234277</v>
      </c>
    </row>
    <row r="1357" customFormat="false" ht="12.8" hidden="false" customHeight="false" outlineLevel="0" collapsed="false">
      <c r="A1357" s="2" t="s">
        <v>2716</v>
      </c>
      <c r="B1357" s="0" t="s">
        <v>2717</v>
      </c>
      <c r="C1357" s="3" t="n">
        <f aca="false">abs!C1357/SUM(abs!$C1357:$H1357)</f>
        <v>0.430469773535467</v>
      </c>
      <c r="D1357" s="3" t="n">
        <f aca="false">abs!D1357/SUM(abs!$C1357:$H1357)</f>
        <v>0.460228336140745</v>
      </c>
      <c r="E1357" s="3" t="n">
        <f aca="false">abs!E1357/SUM(abs!$C1357:$H1357)</f>
        <v>0.0750514692120531</v>
      </c>
      <c r="F1357" s="3" t="n">
        <f aca="false">abs!F1357/SUM(abs!$C1357:$H1357)</f>
        <v>0.034250421111735</v>
      </c>
    </row>
    <row r="1358" customFormat="false" ht="12.8" hidden="false" customHeight="false" outlineLevel="0" collapsed="false">
      <c r="A1358" s="2" t="s">
        <v>2718</v>
      </c>
      <c r="B1358" s="0" t="s">
        <v>2719</v>
      </c>
      <c r="C1358" s="3" t="n">
        <f aca="false">abs!C1358/SUM(abs!$C1358:$H1358)</f>
        <v>0.42311181673849</v>
      </c>
      <c r="D1358" s="3" t="n">
        <f aca="false">abs!D1358/SUM(abs!$C1358:$H1358)</f>
        <v>0.453844409163076</v>
      </c>
      <c r="E1358" s="3" t="n">
        <f aca="false">abs!E1358/SUM(abs!$C1358:$H1358)</f>
        <v>0.0835790428668632</v>
      </c>
      <c r="F1358" s="3" t="n">
        <f aca="false">abs!F1358/SUM(abs!$C1358:$H1358)</f>
        <v>0.0394647312315718</v>
      </c>
    </row>
    <row r="1359" customFormat="false" ht="12.8" hidden="false" customHeight="false" outlineLevel="0" collapsed="false">
      <c r="A1359" s="2" t="s">
        <v>2720</v>
      </c>
      <c r="B1359" s="0" t="s">
        <v>2721</v>
      </c>
      <c r="C1359" s="3" t="n">
        <f aca="false">abs!C1359/SUM(abs!$C1359:$H1359)</f>
        <v>0.408881668020579</v>
      </c>
      <c r="D1359" s="3" t="n">
        <f aca="false">abs!D1359/SUM(abs!$C1359:$H1359)</f>
        <v>0.468995396696453</v>
      </c>
      <c r="E1359" s="3" t="n">
        <f aca="false">abs!E1359/SUM(abs!$C1359:$H1359)</f>
        <v>0.082588681288925</v>
      </c>
      <c r="F1359" s="3" t="n">
        <f aca="false">abs!F1359/SUM(abs!$C1359:$H1359)</f>
        <v>0.0395342539940428</v>
      </c>
    </row>
    <row r="1360" customFormat="false" ht="12.8" hidden="false" customHeight="false" outlineLevel="0" collapsed="false">
      <c r="A1360" s="2" t="s">
        <v>2722</v>
      </c>
      <c r="B1360" s="0" t="s">
        <v>2723</v>
      </c>
      <c r="C1360" s="3" t="n">
        <f aca="false">abs!C1360/SUM(abs!$C1360:$H1360)</f>
        <v>0.381200396825397</v>
      </c>
      <c r="D1360" s="3" t="n">
        <f aca="false">abs!D1360/SUM(abs!$C1360:$H1360)</f>
        <v>0.487103174603175</v>
      </c>
      <c r="E1360" s="3" t="n">
        <f aca="false">abs!E1360/SUM(abs!$C1360:$H1360)</f>
        <v>0.0815972222222222</v>
      </c>
      <c r="F1360" s="3" t="n">
        <f aca="false">abs!F1360/SUM(abs!$C1360:$H1360)</f>
        <v>0.0500992063492064</v>
      </c>
    </row>
    <row r="1361" customFormat="false" ht="12.8" hidden="false" customHeight="false" outlineLevel="0" collapsed="false">
      <c r="A1361" s="2" t="s">
        <v>2724</v>
      </c>
      <c r="B1361" s="0" t="s">
        <v>2725</v>
      </c>
      <c r="C1361" s="3" t="n">
        <f aca="false">abs!C1361/SUM(abs!$C1361:$H1361)</f>
        <v>0.39965075669383</v>
      </c>
      <c r="D1361" s="3" t="n">
        <f aca="false">abs!D1361/SUM(abs!$C1361:$H1361)</f>
        <v>0.473690337601863</v>
      </c>
      <c r="E1361" s="3" t="n">
        <f aca="false">abs!E1361/SUM(abs!$C1361:$H1361)</f>
        <v>0.0726426076833527</v>
      </c>
      <c r="F1361" s="3" t="n">
        <f aca="false">abs!F1361/SUM(abs!$C1361:$H1361)</f>
        <v>0.0540162980209546</v>
      </c>
    </row>
    <row r="1362" customFormat="false" ht="12.8" hidden="false" customHeight="false" outlineLevel="0" collapsed="false">
      <c r="A1362" s="2" t="s">
        <v>2726</v>
      </c>
      <c r="B1362" s="0" t="s">
        <v>2727</v>
      </c>
      <c r="C1362" s="3" t="n">
        <f aca="false">abs!C1362/SUM(abs!$C1362:$H1362)</f>
        <v>0.405683488486036</v>
      </c>
      <c r="D1362" s="3" t="n">
        <f aca="false">abs!D1362/SUM(abs!$C1362:$H1362)</f>
        <v>0.485546300832925</v>
      </c>
      <c r="E1362" s="3" t="n">
        <f aca="false">abs!E1362/SUM(abs!$C1362:$H1362)</f>
        <v>0.0730034296913278</v>
      </c>
      <c r="F1362" s="3" t="n">
        <f aca="false">abs!F1362/SUM(abs!$C1362:$H1362)</f>
        <v>0.0357667809897109</v>
      </c>
    </row>
    <row r="1363" customFormat="false" ht="12.8" hidden="false" customHeight="false" outlineLevel="0" collapsed="false">
      <c r="A1363" s="2" t="s">
        <v>2728</v>
      </c>
      <c r="B1363" s="0" t="s">
        <v>2729</v>
      </c>
      <c r="C1363" s="3" t="n">
        <f aca="false">abs!C1363/SUM(abs!$C1363:$H1363)</f>
        <v>0.408868746112148</v>
      </c>
      <c r="D1363" s="3" t="n">
        <f aca="false">abs!D1363/SUM(abs!$C1363:$H1363)</f>
        <v>0.478183595485648</v>
      </c>
      <c r="E1363" s="3" t="n">
        <f aca="false">abs!E1363/SUM(abs!$C1363:$H1363)</f>
        <v>0.0750910868212921</v>
      </c>
      <c r="F1363" s="3" t="n">
        <f aca="false">abs!F1363/SUM(abs!$C1363:$H1363)</f>
        <v>0.0378565715809118</v>
      </c>
    </row>
    <row r="1364" customFormat="false" ht="12.8" hidden="false" customHeight="false" outlineLevel="0" collapsed="false">
      <c r="A1364" s="2" t="s">
        <v>2730</v>
      </c>
      <c r="B1364" s="0" t="s">
        <v>2731</v>
      </c>
      <c r="C1364" s="3" t="n">
        <f aca="false">abs!C1364/SUM(abs!$C1364:$H1364)</f>
        <v>0.453950444132772</v>
      </c>
      <c r="D1364" s="3" t="n">
        <f aca="false">abs!D1364/SUM(abs!$C1364:$H1364)</f>
        <v>0.441327723235157</v>
      </c>
      <c r="E1364" s="3" t="n">
        <f aca="false">abs!E1364/SUM(abs!$C1364:$H1364)</f>
        <v>0.0762038335670874</v>
      </c>
      <c r="F1364" s="3" t="n">
        <f aca="false">abs!F1364/SUM(abs!$C1364:$H1364)</f>
        <v>0.0285179990649836</v>
      </c>
    </row>
    <row r="1365" customFormat="false" ht="12.8" hidden="false" customHeight="false" outlineLevel="0" collapsed="false">
      <c r="A1365" s="2" t="s">
        <v>2732</v>
      </c>
      <c r="B1365" s="0" t="s">
        <v>2733</v>
      </c>
      <c r="C1365" s="3" t="n">
        <f aca="false">abs!C1365/SUM(abs!$C1365:$H1365)</f>
        <v>0.460508701472557</v>
      </c>
      <c r="D1365" s="3" t="n">
        <f aca="false">abs!D1365/SUM(abs!$C1365:$H1365)</f>
        <v>0.405957161981258</v>
      </c>
      <c r="E1365" s="3" t="n">
        <f aca="false">abs!E1365/SUM(abs!$C1365:$H1365)</f>
        <v>0.0870147255689424</v>
      </c>
      <c r="F1365" s="3" t="n">
        <f aca="false">abs!F1365/SUM(abs!$C1365:$H1365)</f>
        <v>0.0465194109772423</v>
      </c>
    </row>
    <row r="1366" customFormat="false" ht="12.8" hidden="false" customHeight="false" outlineLevel="0" collapsed="false">
      <c r="A1366" s="2" t="s">
        <v>2734</v>
      </c>
      <c r="B1366" s="0" t="s">
        <v>2735</v>
      </c>
      <c r="C1366" s="3" t="n">
        <f aca="false">abs!C1366/SUM(abs!$C1366:$H1366)</f>
        <v>0.421309872922776</v>
      </c>
      <c r="D1366" s="3" t="n">
        <f aca="false">abs!D1366/SUM(abs!$C1366:$H1366)</f>
        <v>0.458315877670716</v>
      </c>
      <c r="E1366" s="3" t="n">
        <f aca="false">abs!E1366/SUM(abs!$C1366:$H1366)</f>
        <v>0.0769445608155286</v>
      </c>
      <c r="F1366" s="3" t="n">
        <f aca="false">abs!F1366/SUM(abs!$C1366:$H1366)</f>
        <v>0.0434296885909789</v>
      </c>
    </row>
    <row r="1367" customFormat="false" ht="12.8" hidden="false" customHeight="false" outlineLevel="0" collapsed="false">
      <c r="A1367" s="2" t="s">
        <v>2736</v>
      </c>
      <c r="B1367" s="0" t="s">
        <v>2737</v>
      </c>
      <c r="C1367" s="3" t="n">
        <f aca="false">abs!C1367/SUM(abs!$C1367:$H1367)</f>
        <v>0.433786579958617</v>
      </c>
      <c r="D1367" s="3" t="n">
        <f aca="false">abs!D1367/SUM(abs!$C1367:$H1367)</f>
        <v>0.422701744014189</v>
      </c>
      <c r="E1367" s="3" t="n">
        <f aca="false">abs!E1367/SUM(abs!$C1367:$H1367)</f>
        <v>0.0859197950536999</v>
      </c>
      <c r="F1367" s="3" t="n">
        <f aca="false">abs!F1367/SUM(abs!$C1367:$H1367)</f>
        <v>0.0575918809734949</v>
      </c>
    </row>
    <row r="1368" customFormat="false" ht="12.8" hidden="false" customHeight="false" outlineLevel="0" collapsed="false">
      <c r="A1368" s="2" t="s">
        <v>2738</v>
      </c>
      <c r="B1368" s="0" t="s">
        <v>2739</v>
      </c>
      <c r="C1368" s="3" t="n">
        <f aca="false">abs!C1368/SUM(abs!$C1368:$H1368)</f>
        <v>0.421192052980133</v>
      </c>
      <c r="D1368" s="3" t="n">
        <f aca="false">abs!D1368/SUM(abs!$C1368:$H1368)</f>
        <v>0.458940397350993</v>
      </c>
      <c r="E1368" s="3" t="n">
        <f aca="false">abs!E1368/SUM(abs!$C1368:$H1368)</f>
        <v>0.0721854304635762</v>
      </c>
      <c r="F1368" s="3" t="n">
        <f aca="false">abs!F1368/SUM(abs!$C1368:$H1368)</f>
        <v>0.047682119205298</v>
      </c>
    </row>
    <row r="1369" customFormat="false" ht="12.8" hidden="false" customHeight="false" outlineLevel="0" collapsed="false">
      <c r="A1369" s="2" t="s">
        <v>2740</v>
      </c>
      <c r="B1369" s="0" t="s">
        <v>2741</v>
      </c>
      <c r="C1369" s="3" t="n">
        <f aca="false">abs!C1369/SUM(abs!$C1369:$H1369)</f>
        <v>0.412060301507538</v>
      </c>
      <c r="D1369" s="3" t="n">
        <f aca="false">abs!D1369/SUM(abs!$C1369:$H1369)</f>
        <v>0.473235743937077</v>
      </c>
      <c r="E1369" s="3" t="n">
        <f aca="false">abs!E1369/SUM(abs!$C1369:$H1369)</f>
        <v>0.0740659820843347</v>
      </c>
      <c r="F1369" s="3" t="n">
        <f aca="false">abs!F1369/SUM(abs!$C1369:$H1369)</f>
        <v>0.0406379724710509</v>
      </c>
    </row>
    <row r="1370" customFormat="false" ht="12.8" hidden="false" customHeight="false" outlineLevel="0" collapsed="false">
      <c r="A1370" s="2" t="s">
        <v>2742</v>
      </c>
      <c r="B1370" s="0" t="s">
        <v>2743</v>
      </c>
      <c r="C1370" s="3" t="n">
        <f aca="false">abs!C1370/SUM(abs!$C1370:$H1370)</f>
        <v>0.414516129032258</v>
      </c>
      <c r="D1370" s="3" t="n">
        <f aca="false">abs!D1370/SUM(abs!$C1370:$H1370)</f>
        <v>0.473709677419355</v>
      </c>
      <c r="E1370" s="3" t="n">
        <f aca="false">abs!E1370/SUM(abs!$C1370:$H1370)</f>
        <v>0.0766129032258065</v>
      </c>
      <c r="F1370" s="3" t="n">
        <f aca="false">abs!F1370/SUM(abs!$C1370:$H1370)</f>
        <v>0.0351612903225806</v>
      </c>
    </row>
    <row r="1371" customFormat="false" ht="12.8" hidden="false" customHeight="false" outlineLevel="0" collapsed="false">
      <c r="A1371" s="2" t="s">
        <v>2744</v>
      </c>
      <c r="B1371" s="0" t="s">
        <v>2745</v>
      </c>
      <c r="C1371" s="3" t="n">
        <f aca="false">abs!C1371/SUM(abs!$C1371:$H1371)</f>
        <v>0.420409023824584</v>
      </c>
      <c r="D1371" s="3" t="n">
        <f aca="false">abs!D1371/SUM(abs!$C1371:$H1371)</f>
        <v>0.462365591397849</v>
      </c>
      <c r="E1371" s="3" t="n">
        <f aca="false">abs!E1371/SUM(abs!$C1371:$H1371)</f>
        <v>0.0752688172043011</v>
      </c>
      <c r="F1371" s="3" t="n">
        <f aca="false">abs!F1371/SUM(abs!$C1371:$H1371)</f>
        <v>0.0419565675732659</v>
      </c>
    </row>
    <row r="1372" customFormat="false" ht="12.8" hidden="false" customHeight="false" outlineLevel="0" collapsed="false">
      <c r="A1372" s="2" t="s">
        <v>2746</v>
      </c>
      <c r="B1372" s="0" t="s">
        <v>2747</v>
      </c>
      <c r="C1372" s="3" t="n">
        <f aca="false">abs!C1372/SUM(abs!$C1372:$H1372)</f>
        <v>0.407247160627366</v>
      </c>
      <c r="D1372" s="3" t="n">
        <f aca="false">abs!D1372/SUM(abs!$C1372:$H1372)</f>
        <v>0.481882098431585</v>
      </c>
      <c r="E1372" s="3" t="n">
        <f aca="false">abs!E1372/SUM(abs!$C1372:$H1372)</f>
        <v>0.0767982693347756</v>
      </c>
      <c r="F1372" s="3" t="n">
        <f aca="false">abs!F1372/SUM(abs!$C1372:$H1372)</f>
        <v>0.0340724716062737</v>
      </c>
    </row>
    <row r="1373" customFormat="false" ht="12.8" hidden="false" customHeight="false" outlineLevel="0" collapsed="false">
      <c r="A1373" s="2" t="s">
        <v>2748</v>
      </c>
      <c r="B1373" s="0" t="s">
        <v>2749</v>
      </c>
      <c r="C1373" s="3" t="n">
        <f aca="false">abs!C1373/SUM(abs!$C1373:$H1373)</f>
        <v>0.420789930555556</v>
      </c>
      <c r="D1373" s="3" t="n">
        <f aca="false">abs!D1373/SUM(abs!$C1373:$H1373)</f>
        <v>0.440972222222222</v>
      </c>
      <c r="E1373" s="3" t="n">
        <f aca="false">abs!E1373/SUM(abs!$C1373:$H1373)</f>
        <v>0.0972222222222222</v>
      </c>
      <c r="F1373" s="3" t="n">
        <f aca="false">abs!F1373/SUM(abs!$C1373:$H1373)</f>
        <v>0.041015625</v>
      </c>
    </row>
    <row r="1374" customFormat="false" ht="12.8" hidden="false" customHeight="false" outlineLevel="0" collapsed="false">
      <c r="A1374" s="2" t="s">
        <v>2750</v>
      </c>
      <c r="B1374" s="0" t="s">
        <v>2751</v>
      </c>
      <c r="C1374" s="3" t="n">
        <f aca="false">abs!C1374/SUM(abs!$C1374:$H1374)</f>
        <v>0.446302250803859</v>
      </c>
      <c r="D1374" s="3" t="n">
        <f aca="false">abs!D1374/SUM(abs!$C1374:$H1374)</f>
        <v>0.415691318327974</v>
      </c>
      <c r="E1374" s="3" t="n">
        <f aca="false">abs!E1374/SUM(abs!$C1374:$H1374)</f>
        <v>0.0947909967845659</v>
      </c>
      <c r="F1374" s="3" t="n">
        <f aca="false">abs!F1374/SUM(abs!$C1374:$H1374)</f>
        <v>0.0432154340836013</v>
      </c>
    </row>
    <row r="1375" customFormat="false" ht="12.8" hidden="false" customHeight="false" outlineLevel="0" collapsed="false">
      <c r="A1375" s="2" t="s">
        <v>2752</v>
      </c>
      <c r="B1375" s="0" t="s">
        <v>2753</v>
      </c>
      <c r="C1375" s="3" t="n">
        <f aca="false">abs!C1375/SUM(abs!$C1375:$H1375)</f>
        <v>0.38241308793456</v>
      </c>
      <c r="D1375" s="3" t="n">
        <f aca="false">abs!D1375/SUM(abs!$C1375:$H1375)</f>
        <v>0.48159509202454</v>
      </c>
      <c r="E1375" s="3" t="n">
        <f aca="false">abs!E1375/SUM(abs!$C1375:$H1375)</f>
        <v>0.098159509202454</v>
      </c>
      <c r="F1375" s="3" t="n">
        <f aca="false">abs!F1375/SUM(abs!$C1375:$H1375)</f>
        <v>0.0378323108384458</v>
      </c>
    </row>
    <row r="1376" customFormat="false" ht="12.8" hidden="false" customHeight="false" outlineLevel="0" collapsed="false">
      <c r="A1376" s="2" t="s">
        <v>2754</v>
      </c>
      <c r="B1376" s="0" t="s">
        <v>2755</v>
      </c>
      <c r="C1376" s="3" t="n">
        <f aca="false">abs!C1376/SUM(abs!$C1376:$H1376)</f>
        <v>0.433497536945813</v>
      </c>
      <c r="D1376" s="3" t="n">
        <f aca="false">abs!D1376/SUM(abs!$C1376:$H1376)</f>
        <v>0.449053668654395</v>
      </c>
      <c r="E1376" s="3" t="n">
        <f aca="false">abs!E1376/SUM(abs!$C1376:$H1376)</f>
        <v>0.0749287010630023</v>
      </c>
      <c r="F1376" s="3" t="n">
        <f aca="false">abs!F1376/SUM(abs!$C1376:$H1376)</f>
        <v>0.0425200933367903</v>
      </c>
    </row>
    <row r="1377" customFormat="false" ht="12.8" hidden="false" customHeight="false" outlineLevel="0" collapsed="false">
      <c r="A1377" s="2" t="s">
        <v>2756</v>
      </c>
      <c r="B1377" s="0" t="s">
        <v>2757</v>
      </c>
      <c r="C1377" s="3" t="n">
        <f aca="false">abs!C1377/SUM(abs!$C1377:$H1377)</f>
        <v>0.378435517970402</v>
      </c>
      <c r="D1377" s="3" t="n">
        <f aca="false">abs!D1377/SUM(abs!$C1377:$H1377)</f>
        <v>0.485200845665962</v>
      </c>
      <c r="E1377" s="3" t="n">
        <f aca="false">abs!E1377/SUM(abs!$C1377:$H1377)</f>
        <v>0.0887949260042283</v>
      </c>
      <c r="F1377" s="3" t="n">
        <f aca="false">abs!F1377/SUM(abs!$C1377:$H1377)</f>
        <v>0.047568710359408</v>
      </c>
    </row>
    <row r="1378" customFormat="false" ht="12.8" hidden="false" customHeight="false" outlineLevel="0" collapsed="false">
      <c r="A1378" s="2" t="s">
        <v>2758</v>
      </c>
      <c r="B1378" s="0" t="s">
        <v>2759</v>
      </c>
      <c r="C1378" s="3" t="n">
        <f aca="false">abs!C1378/SUM(abs!$C1378:$H1378)</f>
        <v>0.437884378843788</v>
      </c>
      <c r="D1378" s="3" t="n">
        <f aca="false">abs!D1378/SUM(abs!$C1378:$H1378)</f>
        <v>0.44280442804428</v>
      </c>
      <c r="E1378" s="3" t="n">
        <f aca="false">abs!E1378/SUM(abs!$C1378:$H1378)</f>
        <v>0.0787207872078721</v>
      </c>
      <c r="F1378" s="3" t="n">
        <f aca="false">abs!F1378/SUM(abs!$C1378:$H1378)</f>
        <v>0.040590405904059</v>
      </c>
    </row>
    <row r="1379" customFormat="false" ht="12.8" hidden="false" customHeight="false" outlineLevel="0" collapsed="false">
      <c r="A1379" s="2" t="s">
        <v>2760</v>
      </c>
      <c r="B1379" s="0" t="s">
        <v>2761</v>
      </c>
      <c r="C1379" s="3" t="n">
        <f aca="false">abs!C1379/SUM(abs!$C1379:$H1379)</f>
        <v>0.419181479950393</v>
      </c>
      <c r="D1379" s="3" t="n">
        <f aca="false">abs!D1379/SUM(abs!$C1379:$H1379)</f>
        <v>0.453906572964035</v>
      </c>
      <c r="E1379" s="3" t="n">
        <f aca="false">abs!E1379/SUM(abs!$C1379:$H1379)</f>
        <v>0.0801984291029351</v>
      </c>
      <c r="F1379" s="3" t="n">
        <f aca="false">abs!F1379/SUM(abs!$C1379:$H1379)</f>
        <v>0.0467135179826375</v>
      </c>
    </row>
    <row r="1380" customFormat="false" ht="12.8" hidden="false" customHeight="false" outlineLevel="0" collapsed="false">
      <c r="A1380" s="2" t="s">
        <v>2762</v>
      </c>
      <c r="B1380" s="0" t="s">
        <v>2763</v>
      </c>
      <c r="C1380" s="3" t="n">
        <f aca="false">abs!C1380/SUM(abs!$C1380:$H1380)</f>
        <v>0.421495789995047</v>
      </c>
      <c r="D1380" s="3" t="n">
        <f aca="false">abs!D1380/SUM(abs!$C1380:$H1380)</f>
        <v>0.482417038137692</v>
      </c>
      <c r="E1380" s="3" t="n">
        <f aca="false">abs!E1380/SUM(abs!$C1380:$H1380)</f>
        <v>0.0678553739474988</v>
      </c>
      <c r="F1380" s="3" t="n">
        <f aca="false">abs!F1380/SUM(abs!$C1380:$H1380)</f>
        <v>0.0282317979197623</v>
      </c>
    </row>
    <row r="1381" customFormat="false" ht="12.8" hidden="false" customHeight="false" outlineLevel="0" collapsed="false">
      <c r="A1381" s="2" t="s">
        <v>2764</v>
      </c>
      <c r="B1381" s="0" t="s">
        <v>2765</v>
      </c>
      <c r="C1381" s="3" t="n">
        <f aca="false">abs!C1381/SUM(abs!$C1381:$H1381)</f>
        <v>0.443317638536762</v>
      </c>
      <c r="D1381" s="3" t="n">
        <f aca="false">abs!D1381/SUM(abs!$C1381:$H1381)</f>
        <v>0.449474827960884</v>
      </c>
      <c r="E1381" s="3" t="n">
        <f aca="false">abs!E1381/SUM(abs!$C1381:$H1381)</f>
        <v>0.0764215863817458</v>
      </c>
      <c r="F1381" s="3" t="n">
        <f aca="false">abs!F1381/SUM(abs!$C1381:$H1381)</f>
        <v>0.0307859471206085</v>
      </c>
    </row>
    <row r="1382" customFormat="false" ht="12.8" hidden="false" customHeight="false" outlineLevel="0" collapsed="false">
      <c r="A1382" s="2" t="s">
        <v>2766</v>
      </c>
      <c r="B1382" s="0" t="s">
        <v>2767</v>
      </c>
      <c r="C1382" s="3" t="n">
        <f aca="false">abs!C1382/SUM(abs!$C1382:$H1382)</f>
        <v>0.402286902286902</v>
      </c>
      <c r="D1382" s="3" t="n">
        <f aca="false">abs!D1382/SUM(abs!$C1382:$H1382)</f>
        <v>0.468814968814969</v>
      </c>
      <c r="E1382" s="3" t="n">
        <f aca="false">abs!E1382/SUM(abs!$C1382:$H1382)</f>
        <v>0.0857588357588358</v>
      </c>
      <c r="F1382" s="3" t="n">
        <f aca="false">abs!F1382/SUM(abs!$C1382:$H1382)</f>
        <v>0.0431392931392931</v>
      </c>
    </row>
    <row r="1383" customFormat="false" ht="12.8" hidden="false" customHeight="false" outlineLevel="0" collapsed="false">
      <c r="A1383" s="2" t="s">
        <v>2768</v>
      </c>
      <c r="B1383" s="0" t="s">
        <v>2769</v>
      </c>
      <c r="C1383" s="3" t="n">
        <f aca="false">abs!C1383/SUM(abs!$C1383:$H1383)</f>
        <v>0.402620876638048</v>
      </c>
      <c r="D1383" s="3" t="n">
        <f aca="false">abs!D1383/SUM(abs!$C1383:$H1383)</f>
        <v>0.478535924084953</v>
      </c>
      <c r="E1383" s="3" t="n">
        <f aca="false">abs!E1383/SUM(abs!$C1383:$H1383)</f>
        <v>0.0799819249887031</v>
      </c>
      <c r="F1383" s="3" t="n">
        <f aca="false">abs!F1383/SUM(abs!$C1383:$H1383)</f>
        <v>0.0388612742882964</v>
      </c>
    </row>
    <row r="1384" customFormat="false" ht="12.8" hidden="false" customHeight="false" outlineLevel="0" collapsed="false">
      <c r="A1384" s="2" t="s">
        <v>2770</v>
      </c>
      <c r="B1384" s="0" t="s">
        <v>2771</v>
      </c>
      <c r="C1384" s="3" t="n">
        <f aca="false">abs!C1384/SUM(abs!$C1384:$H1384)</f>
        <v>0.410762942779292</v>
      </c>
      <c r="D1384" s="3" t="n">
        <f aca="false">abs!D1384/SUM(abs!$C1384:$H1384)</f>
        <v>0.464123524069028</v>
      </c>
      <c r="E1384" s="3" t="n">
        <f aca="false">abs!E1384/SUM(abs!$C1384:$H1384)</f>
        <v>0.082425068119891</v>
      </c>
      <c r="F1384" s="3" t="n">
        <f aca="false">abs!F1384/SUM(abs!$C1384:$H1384)</f>
        <v>0.0426884650317893</v>
      </c>
    </row>
    <row r="1385" customFormat="false" ht="12.8" hidden="false" customHeight="false" outlineLevel="0" collapsed="false">
      <c r="A1385" s="2" t="s">
        <v>2772</v>
      </c>
      <c r="B1385" s="0" t="s">
        <v>2773</v>
      </c>
      <c r="C1385" s="3" t="n">
        <f aca="false">abs!C1385/SUM(abs!$C1385:$H1385)</f>
        <v>0.454545454545455</v>
      </c>
      <c r="D1385" s="3" t="n">
        <f aca="false">abs!D1385/SUM(abs!$C1385:$H1385)</f>
        <v>0.447058823529412</v>
      </c>
      <c r="E1385" s="3" t="n">
        <f aca="false">abs!E1385/SUM(abs!$C1385:$H1385)</f>
        <v>0.0638146167557932</v>
      </c>
      <c r="F1385" s="3" t="n">
        <f aca="false">abs!F1385/SUM(abs!$C1385:$H1385)</f>
        <v>0.0345811051693405</v>
      </c>
    </row>
    <row r="1386" customFormat="false" ht="12.8" hidden="false" customHeight="false" outlineLevel="0" collapsed="false">
      <c r="A1386" s="2" t="s">
        <v>2774</v>
      </c>
      <c r="B1386" s="0" t="s">
        <v>2775</v>
      </c>
      <c r="C1386" s="3" t="n">
        <f aca="false">abs!C1386/SUM(abs!$C1386:$H1386)</f>
        <v>0.429553264604811</v>
      </c>
      <c r="D1386" s="3" t="n">
        <f aca="false">abs!D1386/SUM(abs!$C1386:$H1386)</f>
        <v>0.463917525773196</v>
      </c>
      <c r="E1386" s="3" t="n">
        <f aca="false">abs!E1386/SUM(abs!$C1386:$H1386)</f>
        <v>0.0694158075601375</v>
      </c>
      <c r="F1386" s="3" t="n">
        <f aca="false">abs!F1386/SUM(abs!$C1386:$H1386)</f>
        <v>0.0371134020618557</v>
      </c>
    </row>
    <row r="1387" customFormat="false" ht="12.8" hidden="false" customHeight="false" outlineLevel="0" collapsed="false">
      <c r="A1387" s="2" t="s">
        <v>2776</v>
      </c>
      <c r="B1387" s="0" t="s">
        <v>2777</v>
      </c>
      <c r="C1387" s="3" t="n">
        <f aca="false">abs!C1387/SUM(abs!$C1387:$H1387)</f>
        <v>0.437229437229437</v>
      </c>
      <c r="D1387" s="3" t="n">
        <f aca="false">abs!D1387/SUM(abs!$C1387:$H1387)</f>
        <v>0.484848484848485</v>
      </c>
      <c r="E1387" s="3" t="n">
        <f aca="false">abs!E1387/SUM(abs!$C1387:$H1387)</f>
        <v>0.0476190476190476</v>
      </c>
      <c r="F1387" s="3" t="n">
        <f aca="false">abs!F1387/SUM(abs!$C1387:$H1387)</f>
        <v>0.0303030303030303</v>
      </c>
    </row>
    <row r="1388" customFormat="false" ht="12.8" hidden="false" customHeight="false" outlineLevel="0" collapsed="false">
      <c r="A1388" s="2" t="s">
        <v>2778</v>
      </c>
      <c r="B1388" s="0" t="s">
        <v>2779</v>
      </c>
      <c r="C1388" s="3" t="n">
        <f aca="false">abs!C1388/SUM(abs!$C1388:$H1388)</f>
        <v>0.432973805855162</v>
      </c>
      <c r="D1388" s="3" t="n">
        <f aca="false">abs!D1388/SUM(abs!$C1388:$H1388)</f>
        <v>0.464560862865948</v>
      </c>
      <c r="E1388" s="3" t="n">
        <f aca="false">abs!E1388/SUM(abs!$C1388:$H1388)</f>
        <v>0.0731895223420647</v>
      </c>
      <c r="F1388" s="3" t="n">
        <f aca="false">abs!F1388/SUM(abs!$C1388:$H1388)</f>
        <v>0.0292758089368259</v>
      </c>
    </row>
    <row r="1389" customFormat="false" ht="12.8" hidden="false" customHeight="false" outlineLevel="0" collapsed="false">
      <c r="A1389" s="2" t="s">
        <v>2780</v>
      </c>
      <c r="B1389" s="0" t="s">
        <v>2781</v>
      </c>
      <c r="C1389" s="3" t="n">
        <f aca="false">abs!C1389/SUM(abs!$C1389:$H1389)</f>
        <v>0.4403931063951</v>
      </c>
      <c r="D1389" s="3" t="n">
        <f aca="false">abs!D1389/SUM(abs!$C1389:$H1389)</f>
        <v>0.442244694487965</v>
      </c>
      <c r="E1389" s="3" t="n">
        <f aca="false">abs!E1389/SUM(abs!$C1389:$H1389)</f>
        <v>0.0749181028343541</v>
      </c>
      <c r="F1389" s="3" t="n">
        <f aca="false">abs!F1389/SUM(abs!$C1389:$H1389)</f>
        <v>0.0424440962825808</v>
      </c>
    </row>
    <row r="1390" customFormat="false" ht="12.8" hidden="false" customHeight="false" outlineLevel="0" collapsed="false">
      <c r="A1390" s="2" t="s">
        <v>2782</v>
      </c>
      <c r="B1390" s="0" t="s">
        <v>2783</v>
      </c>
      <c r="C1390" s="3" t="n">
        <f aca="false">abs!C1390/SUM(abs!$C1390:$H1390)</f>
        <v>0.380285634276113</v>
      </c>
      <c r="D1390" s="3" t="n">
        <f aca="false">abs!D1390/SUM(abs!$C1390:$H1390)</f>
        <v>0.477177261271353</v>
      </c>
      <c r="E1390" s="3" t="n">
        <f aca="false">abs!E1390/SUM(abs!$C1390:$H1390)</f>
        <v>0.0932511901428171</v>
      </c>
      <c r="F1390" s="3" t="n">
        <f aca="false">abs!F1390/SUM(abs!$C1390:$H1390)</f>
        <v>0.0492859143097172</v>
      </c>
    </row>
    <row r="1391" customFormat="false" ht="12.8" hidden="false" customHeight="false" outlineLevel="0" collapsed="false">
      <c r="A1391" s="2" t="s">
        <v>2784</v>
      </c>
      <c r="B1391" s="0" t="s">
        <v>2785</v>
      </c>
      <c r="C1391" s="3" t="n">
        <f aca="false">abs!C1391/SUM(abs!$C1391:$H1391)</f>
        <v>0.400448717948718</v>
      </c>
      <c r="D1391" s="3" t="n">
        <f aca="false">abs!D1391/SUM(abs!$C1391:$H1391)</f>
        <v>0.464358974358974</v>
      </c>
      <c r="E1391" s="3" t="n">
        <f aca="false">abs!E1391/SUM(abs!$C1391:$H1391)</f>
        <v>0.0821153846153846</v>
      </c>
      <c r="F1391" s="3" t="n">
        <f aca="false">abs!F1391/SUM(abs!$C1391:$H1391)</f>
        <v>0.0530769230769231</v>
      </c>
    </row>
    <row r="1392" customFormat="false" ht="12.8" hidden="false" customHeight="false" outlineLevel="0" collapsed="false">
      <c r="A1392" s="2" t="s">
        <v>2786</v>
      </c>
      <c r="B1392" s="0" t="s">
        <v>2787</v>
      </c>
      <c r="C1392" s="3" t="n">
        <f aca="false">abs!C1392/SUM(abs!$C1392:$H1392)</f>
        <v>0.413564740808404</v>
      </c>
      <c r="D1392" s="3" t="n">
        <f aca="false">abs!D1392/SUM(abs!$C1392:$H1392)</f>
        <v>0.46060744462206</v>
      </c>
      <c r="E1392" s="3" t="n">
        <f aca="false">abs!E1392/SUM(abs!$C1392:$H1392)</f>
        <v>0.0803836492349852</v>
      </c>
      <c r="F1392" s="3" t="n">
        <f aca="false">abs!F1392/SUM(abs!$C1392:$H1392)</f>
        <v>0.0454441653345513</v>
      </c>
    </row>
    <row r="1393" customFormat="false" ht="12.8" hidden="false" customHeight="false" outlineLevel="0" collapsed="false">
      <c r="A1393" s="2" t="s">
        <v>2788</v>
      </c>
      <c r="B1393" s="0" t="s">
        <v>2789</v>
      </c>
      <c r="C1393" s="3" t="n">
        <f aca="false">abs!C1393/SUM(abs!$C1393:$H1393)</f>
        <v>0.437201907790143</v>
      </c>
      <c r="D1393" s="3" t="n">
        <f aca="false">abs!D1393/SUM(abs!$C1393:$H1393)</f>
        <v>0.43879173290938</v>
      </c>
      <c r="E1393" s="3" t="n">
        <f aca="false">abs!E1393/SUM(abs!$C1393:$H1393)</f>
        <v>0.101748807631161</v>
      </c>
      <c r="F1393" s="3" t="n">
        <f aca="false">abs!F1393/SUM(abs!$C1393:$H1393)</f>
        <v>0.0222575516693164</v>
      </c>
    </row>
    <row r="1394" customFormat="false" ht="12.8" hidden="false" customHeight="false" outlineLevel="0" collapsed="false">
      <c r="A1394" s="2" t="s">
        <v>2790</v>
      </c>
      <c r="B1394" s="0" t="s">
        <v>2791</v>
      </c>
      <c r="C1394" s="3" t="n">
        <f aca="false">abs!C1394/SUM(abs!$C1394:$H1394)</f>
        <v>0.400895140664962</v>
      </c>
      <c r="D1394" s="3" t="n">
        <f aca="false">abs!D1394/SUM(abs!$C1394:$H1394)</f>
        <v>0.464833759590793</v>
      </c>
      <c r="E1394" s="3" t="n">
        <f aca="false">abs!E1394/SUM(abs!$C1394:$H1394)</f>
        <v>0.0907928388746803</v>
      </c>
      <c r="F1394" s="3" t="n">
        <f aca="false">abs!F1394/SUM(abs!$C1394:$H1394)</f>
        <v>0.0434782608695652</v>
      </c>
    </row>
    <row r="1395" customFormat="false" ht="12.8" hidden="false" customHeight="false" outlineLevel="0" collapsed="false">
      <c r="A1395" s="2" t="s">
        <v>2792</v>
      </c>
      <c r="B1395" s="0" t="s">
        <v>2793</v>
      </c>
      <c r="C1395" s="3" t="n">
        <f aca="false">abs!C1395/SUM(abs!$C1395:$H1395)</f>
        <v>0.406406179009541</v>
      </c>
      <c r="D1395" s="3" t="n">
        <f aca="false">abs!D1395/SUM(abs!$C1395:$H1395)</f>
        <v>0.496819627442072</v>
      </c>
      <c r="E1395" s="3" t="n">
        <f aca="false">abs!E1395/SUM(abs!$C1395:$H1395)</f>
        <v>0.0640617900954112</v>
      </c>
      <c r="F1395" s="3" t="n">
        <f aca="false">abs!F1395/SUM(abs!$C1395:$H1395)</f>
        <v>0.0327124034529759</v>
      </c>
    </row>
    <row r="1396" customFormat="false" ht="12.8" hidden="false" customHeight="false" outlineLevel="0" collapsed="false">
      <c r="A1396" s="2" t="s">
        <v>2794</v>
      </c>
      <c r="B1396" s="0" t="s">
        <v>2795</v>
      </c>
      <c r="C1396" s="3" t="n">
        <f aca="false">abs!C1396/SUM(abs!$C1396:$H1396)</f>
        <v>0.433285509325682</v>
      </c>
      <c r="D1396" s="3" t="n">
        <f aca="false">abs!D1396/SUM(abs!$C1396:$H1396)</f>
        <v>0.440459110473458</v>
      </c>
      <c r="E1396" s="3" t="n">
        <f aca="false">abs!E1396/SUM(abs!$C1396:$H1396)</f>
        <v>0.0932568149210904</v>
      </c>
      <c r="F1396" s="3" t="n">
        <f aca="false">abs!F1396/SUM(abs!$C1396:$H1396)</f>
        <v>0.0329985652797704</v>
      </c>
    </row>
    <row r="1397" customFormat="false" ht="12.8" hidden="false" customHeight="false" outlineLevel="0" collapsed="false">
      <c r="A1397" s="2" t="s">
        <v>2796</v>
      </c>
      <c r="B1397" s="0" t="s">
        <v>2797</v>
      </c>
      <c r="C1397" s="3" t="n">
        <f aca="false">abs!C1397/SUM(abs!$C1397:$H1397)</f>
        <v>0.402489626556017</v>
      </c>
      <c r="D1397" s="3" t="n">
        <f aca="false">abs!D1397/SUM(abs!$C1397:$H1397)</f>
        <v>0.460580912863071</v>
      </c>
      <c r="E1397" s="3" t="n">
        <f aca="false">abs!E1397/SUM(abs!$C1397:$H1397)</f>
        <v>0.0926694329183956</v>
      </c>
      <c r="F1397" s="3" t="n">
        <f aca="false">abs!F1397/SUM(abs!$C1397:$H1397)</f>
        <v>0.0442600276625173</v>
      </c>
    </row>
    <row r="1398" customFormat="false" ht="12.8" hidden="false" customHeight="false" outlineLevel="0" collapsed="false">
      <c r="A1398" s="2" t="s">
        <v>2798</v>
      </c>
      <c r="B1398" s="0" t="s">
        <v>2799</v>
      </c>
      <c r="C1398" s="3" t="n">
        <f aca="false">abs!C1398/SUM(abs!$C1398:$H1398)</f>
        <v>0.431339285714286</v>
      </c>
      <c r="D1398" s="3" t="n">
        <f aca="false">abs!D1398/SUM(abs!$C1398:$H1398)</f>
        <v>0.433839285714286</v>
      </c>
      <c r="E1398" s="3" t="n">
        <f aca="false">abs!E1398/SUM(abs!$C1398:$H1398)</f>
        <v>0.0817857142857143</v>
      </c>
      <c r="F1398" s="3" t="n">
        <f aca="false">abs!F1398/SUM(abs!$C1398:$H1398)</f>
        <v>0.0530357142857143</v>
      </c>
    </row>
    <row r="1399" customFormat="false" ht="12.8" hidden="false" customHeight="false" outlineLevel="0" collapsed="false">
      <c r="A1399" s="2" t="s">
        <v>2800</v>
      </c>
      <c r="B1399" s="0" t="s">
        <v>2801</v>
      </c>
      <c r="C1399" s="3" t="n">
        <f aca="false">abs!C1399/SUM(abs!$C1399:$H1399)</f>
        <v>0.375203915171289</v>
      </c>
      <c r="D1399" s="3" t="n">
        <f aca="false">abs!D1399/SUM(abs!$C1399:$H1399)</f>
        <v>0.535073409461664</v>
      </c>
      <c r="E1399" s="3" t="n">
        <f aca="false">abs!E1399/SUM(abs!$C1399:$H1399)</f>
        <v>0.0489396411092985</v>
      </c>
      <c r="F1399" s="3" t="n">
        <f aca="false">abs!F1399/SUM(abs!$C1399:$H1399)</f>
        <v>0.0407830342577488</v>
      </c>
    </row>
    <row r="1400" customFormat="false" ht="12.8" hidden="false" customHeight="false" outlineLevel="0" collapsed="false">
      <c r="A1400" s="2" t="s">
        <v>2802</v>
      </c>
      <c r="B1400" s="0" t="s">
        <v>2803</v>
      </c>
      <c r="C1400" s="3" t="n">
        <f aca="false">abs!C1400/SUM(abs!$C1400:$H1400)</f>
        <v>0.369175627240143</v>
      </c>
      <c r="D1400" s="3" t="n">
        <f aca="false">abs!D1400/SUM(abs!$C1400:$H1400)</f>
        <v>0.512544802867383</v>
      </c>
      <c r="E1400" s="3" t="n">
        <f aca="false">abs!E1400/SUM(abs!$C1400:$H1400)</f>
        <v>0.0716845878136201</v>
      </c>
      <c r="F1400" s="3" t="n">
        <f aca="false">abs!F1400/SUM(abs!$C1400:$H1400)</f>
        <v>0.046594982078853</v>
      </c>
    </row>
    <row r="1401" customFormat="false" ht="12.8" hidden="false" customHeight="false" outlineLevel="0" collapsed="false">
      <c r="A1401" s="2" t="s">
        <v>2804</v>
      </c>
      <c r="B1401" s="0" t="s">
        <v>2805</v>
      </c>
      <c r="C1401" s="3" t="n">
        <f aca="false">abs!C1401/SUM(abs!$C1401:$H1401)</f>
        <v>0.388206388206388</v>
      </c>
      <c r="D1401" s="3" t="n">
        <f aca="false">abs!D1401/SUM(abs!$C1401:$H1401)</f>
        <v>0.488943488943489</v>
      </c>
      <c r="E1401" s="3" t="n">
        <f aca="false">abs!E1401/SUM(abs!$C1401:$H1401)</f>
        <v>0.085995085995086</v>
      </c>
      <c r="F1401" s="3" t="n">
        <f aca="false">abs!F1401/SUM(abs!$C1401:$H1401)</f>
        <v>0.0368550368550369</v>
      </c>
    </row>
    <row r="1402" customFormat="false" ht="12.8" hidden="false" customHeight="false" outlineLevel="0" collapsed="false">
      <c r="A1402" s="2" t="s">
        <v>2806</v>
      </c>
      <c r="B1402" s="0" t="s">
        <v>2807</v>
      </c>
      <c r="C1402" s="3" t="n">
        <f aca="false">abs!C1402/SUM(abs!$C1402:$H1402)</f>
        <v>0.416495450543</v>
      </c>
      <c r="D1402" s="3" t="n">
        <f aca="false">abs!D1402/SUM(abs!$C1402:$H1402)</f>
        <v>0.468740827707661</v>
      </c>
      <c r="E1402" s="3" t="n">
        <f aca="false">abs!E1402/SUM(abs!$C1402:$H1402)</f>
        <v>0.0798356325212797</v>
      </c>
      <c r="F1402" s="3" t="n">
        <f aca="false">abs!F1402/SUM(abs!$C1402:$H1402)</f>
        <v>0.0349280892280599</v>
      </c>
    </row>
    <row r="1403" customFormat="false" ht="12.8" hidden="false" customHeight="false" outlineLevel="0" collapsed="false">
      <c r="A1403" s="2" t="s">
        <v>2808</v>
      </c>
      <c r="B1403" s="0" t="s">
        <v>2809</v>
      </c>
      <c r="C1403" s="3" t="n">
        <f aca="false">abs!C1403/SUM(abs!$C1403:$H1403)</f>
        <v>0.398519163763066</v>
      </c>
      <c r="D1403" s="3" t="n">
        <f aca="false">abs!D1403/SUM(abs!$C1403:$H1403)</f>
        <v>0.462108013937282</v>
      </c>
      <c r="E1403" s="3" t="n">
        <f aca="false">abs!E1403/SUM(abs!$C1403:$H1403)</f>
        <v>0.0840592334494774</v>
      </c>
      <c r="F1403" s="3" t="n">
        <f aca="false">abs!F1403/SUM(abs!$C1403:$H1403)</f>
        <v>0.0553135888501742</v>
      </c>
    </row>
    <row r="1404" customFormat="false" ht="12.8" hidden="false" customHeight="false" outlineLevel="0" collapsed="false">
      <c r="A1404" s="2" t="s">
        <v>2810</v>
      </c>
      <c r="B1404" s="0" t="s">
        <v>2811</v>
      </c>
      <c r="C1404" s="3" t="n">
        <f aca="false">abs!C1404/SUM(abs!$C1404:$H1404)</f>
        <v>0.419558359621451</v>
      </c>
      <c r="D1404" s="3" t="n">
        <f aca="false">abs!D1404/SUM(abs!$C1404:$H1404)</f>
        <v>0.454258675078864</v>
      </c>
      <c r="E1404" s="3" t="n">
        <f aca="false">abs!E1404/SUM(abs!$C1404:$H1404)</f>
        <v>0.0725552050473186</v>
      </c>
      <c r="F1404" s="3" t="n">
        <f aca="false">abs!F1404/SUM(abs!$C1404:$H1404)</f>
        <v>0.0536277602523659</v>
      </c>
    </row>
    <row r="1405" customFormat="false" ht="12.8" hidden="false" customHeight="false" outlineLevel="0" collapsed="false">
      <c r="A1405" s="2" t="s">
        <v>2812</v>
      </c>
      <c r="B1405" s="0" t="s">
        <v>2813</v>
      </c>
      <c r="C1405" s="3" t="n">
        <f aca="false">abs!C1405/SUM(abs!$C1405:$H1405)</f>
        <v>0.365728900255754</v>
      </c>
      <c r="D1405" s="3" t="n">
        <f aca="false">abs!D1405/SUM(abs!$C1405:$H1405)</f>
        <v>0.554987212276215</v>
      </c>
      <c r="E1405" s="3" t="n">
        <f aca="false">abs!E1405/SUM(abs!$C1405:$H1405)</f>
        <v>0.0537084398976982</v>
      </c>
      <c r="F1405" s="3" t="n">
        <f aca="false">abs!F1405/SUM(abs!$C1405:$H1405)</f>
        <v>0.0255754475703325</v>
      </c>
    </row>
    <row r="1406" customFormat="false" ht="12.8" hidden="false" customHeight="false" outlineLevel="0" collapsed="false">
      <c r="A1406" s="2" t="s">
        <v>2814</v>
      </c>
      <c r="B1406" s="0" t="s">
        <v>2815</v>
      </c>
      <c r="C1406" s="3" t="n">
        <f aca="false">abs!C1406/SUM(abs!$C1406:$H1406)</f>
        <v>0.434247871333964</v>
      </c>
      <c r="D1406" s="3" t="n">
        <f aca="false">abs!D1406/SUM(abs!$C1406:$H1406)</f>
        <v>0.450331125827815</v>
      </c>
      <c r="E1406" s="3" t="n">
        <f aca="false">abs!E1406/SUM(abs!$C1406:$H1406)</f>
        <v>0.0936613055818354</v>
      </c>
      <c r="F1406" s="3" t="n">
        <f aca="false">abs!F1406/SUM(abs!$C1406:$H1406)</f>
        <v>0.021759697256386</v>
      </c>
    </row>
    <row r="1407" customFormat="false" ht="12.8" hidden="false" customHeight="false" outlineLevel="0" collapsed="false">
      <c r="A1407" s="2" t="s">
        <v>2816</v>
      </c>
      <c r="B1407" s="0" t="s">
        <v>2817</v>
      </c>
      <c r="C1407" s="3" t="n">
        <f aca="false">abs!C1407/SUM(abs!$C1407:$H1407)</f>
        <v>0.384250474383302</v>
      </c>
      <c r="D1407" s="3" t="n">
        <f aca="false">abs!D1407/SUM(abs!$C1407:$H1407)</f>
        <v>0.5</v>
      </c>
      <c r="E1407" s="3" t="n">
        <f aca="false">abs!E1407/SUM(abs!$C1407:$H1407)</f>
        <v>0.0740037950664137</v>
      </c>
      <c r="F1407" s="3" t="n">
        <f aca="false">abs!F1407/SUM(abs!$C1407:$H1407)</f>
        <v>0.0417457305502846</v>
      </c>
    </row>
    <row r="1408" customFormat="false" ht="12.8" hidden="false" customHeight="false" outlineLevel="0" collapsed="false">
      <c r="A1408" s="2" t="s">
        <v>2818</v>
      </c>
      <c r="B1408" s="0" t="s">
        <v>2819</v>
      </c>
      <c r="C1408" s="3" t="n">
        <f aca="false">abs!C1408/SUM(abs!$C1408:$H1408)</f>
        <v>0.389715832205683</v>
      </c>
      <c r="D1408" s="3" t="n">
        <f aca="false">abs!D1408/SUM(abs!$C1408:$H1408)</f>
        <v>0.501353179972936</v>
      </c>
      <c r="E1408" s="3" t="n">
        <f aca="false">abs!E1408/SUM(abs!$C1408:$H1408)</f>
        <v>0.0568335588633288</v>
      </c>
      <c r="F1408" s="3" t="n">
        <f aca="false">abs!F1408/SUM(abs!$C1408:$H1408)</f>
        <v>0.0520974289580514</v>
      </c>
    </row>
    <row r="1409" customFormat="false" ht="12.8" hidden="false" customHeight="false" outlineLevel="0" collapsed="false">
      <c r="A1409" s="2" t="s">
        <v>2820</v>
      </c>
      <c r="B1409" s="0" t="s">
        <v>2821</v>
      </c>
      <c r="C1409" s="3" t="n">
        <f aca="false">abs!C1409/SUM(abs!$C1409:$H1409)</f>
        <v>0.383371824480369</v>
      </c>
      <c r="D1409" s="3" t="n">
        <f aca="false">abs!D1409/SUM(abs!$C1409:$H1409)</f>
        <v>0.524249422632794</v>
      </c>
      <c r="E1409" s="3" t="n">
        <f aca="false">abs!E1409/SUM(abs!$C1409:$H1409)</f>
        <v>0.0565819861431871</v>
      </c>
      <c r="F1409" s="3" t="n">
        <f aca="false">abs!F1409/SUM(abs!$C1409:$H1409)</f>
        <v>0.035796766743649</v>
      </c>
    </row>
    <row r="1410" customFormat="false" ht="12.8" hidden="false" customHeight="false" outlineLevel="0" collapsed="false">
      <c r="A1410" s="2" t="s">
        <v>2822</v>
      </c>
      <c r="B1410" s="0" t="s">
        <v>2823</v>
      </c>
      <c r="C1410" s="3" t="n">
        <f aca="false">abs!C1410/SUM(abs!$C1410:$H1410)</f>
        <v>0.416024653312789</v>
      </c>
      <c r="D1410" s="3" t="n">
        <f aca="false">abs!D1410/SUM(abs!$C1410:$H1410)</f>
        <v>0.462249614791988</v>
      </c>
      <c r="E1410" s="3" t="n">
        <f aca="false">abs!E1410/SUM(abs!$C1410:$H1410)</f>
        <v>0.0893682588597843</v>
      </c>
      <c r="F1410" s="3" t="n">
        <f aca="false">abs!F1410/SUM(abs!$C1410:$H1410)</f>
        <v>0.0323574730354391</v>
      </c>
    </row>
    <row r="1411" customFormat="false" ht="12.8" hidden="false" customHeight="false" outlineLevel="0" collapsed="false">
      <c r="A1411" s="2" t="s">
        <v>2824</v>
      </c>
      <c r="B1411" s="0" t="s">
        <v>2825</v>
      </c>
      <c r="C1411" s="3" t="n">
        <f aca="false">abs!C1411/SUM(abs!$C1411:$H1411)</f>
        <v>0.401898734177215</v>
      </c>
      <c r="D1411" s="3" t="n">
        <f aca="false">abs!D1411/SUM(abs!$C1411:$H1411)</f>
        <v>0.458860759493671</v>
      </c>
      <c r="E1411" s="3" t="n">
        <f aca="false">abs!E1411/SUM(abs!$C1411:$H1411)</f>
        <v>0.0933544303797468</v>
      </c>
      <c r="F1411" s="3" t="n">
        <f aca="false">abs!F1411/SUM(abs!$C1411:$H1411)</f>
        <v>0.0458860759493671</v>
      </c>
    </row>
    <row r="1412" customFormat="false" ht="12.8" hidden="false" customHeight="false" outlineLevel="0" collapsed="false">
      <c r="A1412" s="2" t="s">
        <v>2826</v>
      </c>
      <c r="B1412" s="0" t="s">
        <v>2827</v>
      </c>
      <c r="C1412" s="3" t="n">
        <f aca="false">abs!C1412/SUM(abs!$C1412:$H1412)</f>
        <v>0.380421313506815</v>
      </c>
      <c r="D1412" s="3" t="n">
        <f aca="false">abs!D1412/SUM(abs!$C1412:$H1412)</f>
        <v>0.520446096654275</v>
      </c>
      <c r="E1412" s="3" t="n">
        <f aca="false">abs!E1412/SUM(abs!$C1412:$H1412)</f>
        <v>0.0607187112763321</v>
      </c>
      <c r="F1412" s="3" t="n">
        <f aca="false">abs!F1412/SUM(abs!$C1412:$H1412)</f>
        <v>0.0384138785625774</v>
      </c>
    </row>
    <row r="1413" customFormat="false" ht="12.8" hidden="false" customHeight="false" outlineLevel="0" collapsed="false">
      <c r="A1413" s="2" t="s">
        <v>2828</v>
      </c>
      <c r="B1413" s="0" t="s">
        <v>2829</v>
      </c>
      <c r="C1413" s="3" t="n">
        <f aca="false">abs!C1413/SUM(abs!$C1413:$H1413)</f>
        <v>0.422916666666667</v>
      </c>
      <c r="D1413" s="3" t="n">
        <f aca="false">abs!D1413/SUM(abs!$C1413:$H1413)</f>
        <v>0.455555555555556</v>
      </c>
      <c r="E1413" s="3" t="n">
        <f aca="false">abs!E1413/SUM(abs!$C1413:$H1413)</f>
        <v>0.0715277777777778</v>
      </c>
      <c r="F1413" s="3" t="n">
        <f aca="false">abs!F1413/SUM(abs!$C1413:$H1413)</f>
        <v>0.05</v>
      </c>
    </row>
    <row r="1414" customFormat="false" ht="12.8" hidden="false" customHeight="false" outlineLevel="0" collapsed="false">
      <c r="A1414" s="2" t="s">
        <v>2830</v>
      </c>
      <c r="B1414" s="0" t="s">
        <v>2831</v>
      </c>
      <c r="C1414" s="3" t="n">
        <f aca="false">abs!C1414/SUM(abs!$C1414:$H1414)</f>
        <v>0.41103992114342</v>
      </c>
      <c r="D1414" s="3" t="n">
        <f aca="false">abs!D1414/SUM(abs!$C1414:$H1414)</f>
        <v>0.469689502217841</v>
      </c>
      <c r="E1414" s="3" t="n">
        <f aca="false">abs!E1414/SUM(abs!$C1414:$H1414)</f>
        <v>0.0803351404632824</v>
      </c>
      <c r="F1414" s="3" t="n">
        <f aca="false">abs!F1414/SUM(abs!$C1414:$H1414)</f>
        <v>0.0389354361754559</v>
      </c>
    </row>
    <row r="1415" customFormat="false" ht="12.8" hidden="false" customHeight="false" outlineLevel="0" collapsed="false">
      <c r="A1415" s="2" t="s">
        <v>2832</v>
      </c>
      <c r="B1415" s="0" t="s">
        <v>2833</v>
      </c>
      <c r="C1415" s="3" t="n">
        <f aca="false">abs!C1415/SUM(abs!$C1415:$H1415)</f>
        <v>0.391608391608392</v>
      </c>
      <c r="D1415" s="3" t="n">
        <f aca="false">abs!D1415/SUM(abs!$C1415:$H1415)</f>
        <v>0.49205340114431</v>
      </c>
      <c r="E1415" s="3" t="n">
        <f aca="false">abs!E1415/SUM(abs!$C1415:$H1415)</f>
        <v>0.073744437380801</v>
      </c>
      <c r="F1415" s="3" t="n">
        <f aca="false">abs!F1415/SUM(abs!$C1415:$H1415)</f>
        <v>0.0425937698664971</v>
      </c>
    </row>
    <row r="1416" customFormat="false" ht="12.8" hidden="false" customHeight="false" outlineLevel="0" collapsed="false">
      <c r="A1416" s="2" t="s">
        <v>2834</v>
      </c>
      <c r="B1416" s="0" t="s">
        <v>2835</v>
      </c>
      <c r="C1416" s="3" t="n">
        <f aca="false">abs!C1416/SUM(abs!$C1416:$H1416)</f>
        <v>0.450740589754043</v>
      </c>
      <c r="D1416" s="3" t="n">
        <f aca="false">abs!D1416/SUM(abs!$C1416:$H1416)</f>
        <v>0.428862617203424</v>
      </c>
      <c r="E1416" s="3" t="n">
        <f aca="false">abs!E1416/SUM(abs!$C1416:$H1416)</f>
        <v>0.0728359831498845</v>
      </c>
      <c r="F1416" s="3" t="n">
        <f aca="false">abs!F1416/SUM(abs!$C1416:$H1416)</f>
        <v>0.0475608098926485</v>
      </c>
    </row>
    <row r="1417" customFormat="false" ht="12.8" hidden="false" customHeight="false" outlineLevel="0" collapsed="false">
      <c r="A1417" s="2" t="s">
        <v>2836</v>
      </c>
      <c r="B1417" s="0" t="s">
        <v>2837</v>
      </c>
      <c r="C1417" s="3" t="n">
        <f aca="false">abs!C1417/SUM(abs!$C1417:$H1417)</f>
        <v>0.397452229299363</v>
      </c>
      <c r="D1417" s="3" t="n">
        <f aca="false">abs!D1417/SUM(abs!$C1417:$H1417)</f>
        <v>0.498726114649682</v>
      </c>
      <c r="E1417" s="3" t="n">
        <f aca="false">abs!E1417/SUM(abs!$C1417:$H1417)</f>
        <v>0.0636942675159236</v>
      </c>
      <c r="F1417" s="3" t="n">
        <f aca="false">abs!F1417/SUM(abs!$C1417:$H1417)</f>
        <v>0.0401273885350318</v>
      </c>
    </row>
    <row r="1418" customFormat="false" ht="12.8" hidden="false" customHeight="false" outlineLevel="0" collapsed="false">
      <c r="A1418" s="2" t="s">
        <v>2838</v>
      </c>
      <c r="B1418" s="0" t="s">
        <v>2839</v>
      </c>
      <c r="C1418" s="3" t="n">
        <f aca="false">abs!C1418/SUM(abs!$C1418:$H1418)</f>
        <v>0.392535971223022</v>
      </c>
      <c r="D1418" s="3" t="n">
        <f aca="false">abs!D1418/SUM(abs!$C1418:$H1418)</f>
        <v>0.468974820143885</v>
      </c>
      <c r="E1418" s="3" t="n">
        <f aca="false">abs!E1418/SUM(abs!$C1418:$H1418)</f>
        <v>0.0863309352517986</v>
      </c>
      <c r="F1418" s="3" t="n">
        <f aca="false">abs!F1418/SUM(abs!$C1418:$H1418)</f>
        <v>0.052158273381295</v>
      </c>
    </row>
    <row r="1419" customFormat="false" ht="12.8" hidden="false" customHeight="false" outlineLevel="0" collapsed="false">
      <c r="A1419" s="2" t="s">
        <v>2840</v>
      </c>
      <c r="B1419" s="0" t="s">
        <v>2841</v>
      </c>
      <c r="C1419" s="3" t="n">
        <f aca="false">abs!C1419/SUM(abs!$C1419:$H1419)</f>
        <v>0.413703099510604</v>
      </c>
      <c r="D1419" s="3" t="n">
        <f aca="false">abs!D1419/SUM(abs!$C1419:$H1419)</f>
        <v>0.444371941272431</v>
      </c>
      <c r="E1419" s="3" t="n">
        <f aca="false">abs!E1419/SUM(abs!$C1419:$H1419)</f>
        <v>0.0923327895595432</v>
      </c>
      <c r="F1419" s="3" t="n">
        <f aca="false">abs!F1419/SUM(abs!$C1419:$H1419)</f>
        <v>0.0495921696574225</v>
      </c>
    </row>
    <row r="1420" customFormat="false" ht="12.8" hidden="false" customHeight="false" outlineLevel="0" collapsed="false">
      <c r="A1420" s="2" t="s">
        <v>2842</v>
      </c>
      <c r="B1420" s="0" t="s">
        <v>2843</v>
      </c>
      <c r="C1420" s="3" t="n">
        <f aca="false">abs!C1420/SUM(abs!$C1420:$H1420)</f>
        <v>0.386925795053003</v>
      </c>
      <c r="D1420" s="3" t="n">
        <f aca="false">abs!D1420/SUM(abs!$C1420:$H1420)</f>
        <v>0.458480565371025</v>
      </c>
      <c r="E1420" s="3" t="n">
        <f aca="false">abs!E1420/SUM(abs!$C1420:$H1420)</f>
        <v>0.102473498233216</v>
      </c>
      <c r="F1420" s="3" t="n">
        <f aca="false">abs!F1420/SUM(abs!$C1420:$H1420)</f>
        <v>0.0521201413427562</v>
      </c>
    </row>
    <row r="1421" customFormat="false" ht="12.8" hidden="false" customHeight="false" outlineLevel="0" collapsed="false">
      <c r="A1421" s="2" t="s">
        <v>2844</v>
      </c>
      <c r="B1421" s="0" t="s">
        <v>2845</v>
      </c>
      <c r="C1421" s="3" t="n">
        <f aca="false">abs!C1421/SUM(abs!$C1421:$H1421)</f>
        <v>0.400408580183861</v>
      </c>
      <c r="D1421" s="3" t="n">
        <f aca="false">abs!D1421/SUM(abs!$C1421:$H1421)</f>
        <v>0.457609805924413</v>
      </c>
      <c r="E1421" s="3" t="n">
        <f aca="false">abs!E1421/SUM(abs!$C1421:$H1421)</f>
        <v>0.093973442288049</v>
      </c>
      <c r="F1421" s="3" t="n">
        <f aca="false">abs!F1421/SUM(abs!$C1421:$H1421)</f>
        <v>0.0480081716036772</v>
      </c>
    </row>
    <row r="1422" customFormat="false" ht="12.8" hidden="false" customHeight="false" outlineLevel="0" collapsed="false">
      <c r="A1422" s="2" t="s">
        <v>2846</v>
      </c>
      <c r="B1422" s="0" t="s">
        <v>2847</v>
      </c>
      <c r="C1422" s="3" t="n">
        <f aca="false">abs!C1422/SUM(abs!$C1422:$H1422)</f>
        <v>0.416530278232406</v>
      </c>
      <c r="D1422" s="3" t="n">
        <f aca="false">abs!D1422/SUM(abs!$C1422:$H1422)</f>
        <v>0.479541734860884</v>
      </c>
      <c r="E1422" s="3" t="n">
        <f aca="false">abs!E1422/SUM(abs!$C1422:$H1422)</f>
        <v>0.0654664484451719</v>
      </c>
      <c r="F1422" s="3" t="n">
        <f aca="false">abs!F1422/SUM(abs!$C1422:$H1422)</f>
        <v>0.0384615384615385</v>
      </c>
    </row>
    <row r="1423" customFormat="false" ht="12.8" hidden="false" customHeight="false" outlineLevel="0" collapsed="false">
      <c r="A1423" s="2" t="s">
        <v>2848</v>
      </c>
      <c r="B1423" s="0" t="s">
        <v>2849</v>
      </c>
      <c r="C1423" s="3" t="n">
        <f aca="false">abs!C1423/SUM(abs!$C1423:$H1423)</f>
        <v>0.404716073147257</v>
      </c>
      <c r="D1423" s="3" t="n">
        <f aca="false">abs!D1423/SUM(abs!$C1423:$H1423)</f>
        <v>0.463426371511068</v>
      </c>
      <c r="E1423" s="3" t="n">
        <f aca="false">abs!E1423/SUM(abs!$C1423:$H1423)</f>
        <v>0.0745909528392685</v>
      </c>
      <c r="F1423" s="3" t="n">
        <f aca="false">abs!F1423/SUM(abs!$C1423:$H1423)</f>
        <v>0.0572666025024062</v>
      </c>
    </row>
    <row r="1424" customFormat="false" ht="12.8" hidden="false" customHeight="false" outlineLevel="0" collapsed="false">
      <c r="A1424" s="2" t="s">
        <v>2850</v>
      </c>
      <c r="B1424" s="0" t="s">
        <v>2851</v>
      </c>
      <c r="C1424" s="3" t="n">
        <f aca="false">abs!C1424/SUM(abs!$C1424:$H1424)</f>
        <v>0.441154138192863</v>
      </c>
      <c r="D1424" s="3" t="n">
        <f aca="false">abs!D1424/SUM(abs!$C1424:$H1424)</f>
        <v>0.434320425208808</v>
      </c>
      <c r="E1424" s="3" t="n">
        <f aca="false">abs!E1424/SUM(abs!$C1424:$H1424)</f>
        <v>0.085041761579347</v>
      </c>
      <c r="F1424" s="3" t="n">
        <f aca="false">abs!F1424/SUM(abs!$C1424:$H1424)</f>
        <v>0.0394836750189825</v>
      </c>
    </row>
    <row r="1425" customFormat="false" ht="12.8" hidden="false" customHeight="false" outlineLevel="0" collapsed="false">
      <c r="A1425" s="2" t="s">
        <v>2852</v>
      </c>
      <c r="B1425" s="0" t="s">
        <v>2853</v>
      </c>
      <c r="C1425" s="3" t="n">
        <f aca="false">abs!C1425/SUM(abs!$C1425:$H1425)</f>
        <v>0.373417721518987</v>
      </c>
      <c r="D1425" s="3" t="n">
        <f aca="false">abs!D1425/SUM(abs!$C1425:$H1425)</f>
        <v>0.523206751054852</v>
      </c>
      <c r="E1425" s="3" t="n">
        <f aca="false">abs!E1425/SUM(abs!$C1425:$H1425)</f>
        <v>0.0590717299578059</v>
      </c>
      <c r="F1425" s="3" t="n">
        <f aca="false">abs!F1425/SUM(abs!$C1425:$H1425)</f>
        <v>0.0443037974683544</v>
      </c>
    </row>
    <row r="1426" customFormat="false" ht="12.8" hidden="false" customHeight="false" outlineLevel="0" collapsed="false">
      <c r="A1426" s="2" t="s">
        <v>2854</v>
      </c>
      <c r="B1426" s="0" t="s">
        <v>2855</v>
      </c>
      <c r="C1426" s="3" t="n">
        <f aca="false">abs!C1426/SUM(abs!$C1426:$H1426)</f>
        <v>0.403439153439153</v>
      </c>
      <c r="D1426" s="3" t="n">
        <f aca="false">abs!D1426/SUM(abs!$C1426:$H1426)</f>
        <v>0.435185185185185</v>
      </c>
      <c r="E1426" s="3" t="n">
        <f aca="false">abs!E1426/SUM(abs!$C1426:$H1426)</f>
        <v>0.0939153439153439</v>
      </c>
      <c r="F1426" s="3" t="n">
        <f aca="false">abs!F1426/SUM(abs!$C1426:$H1426)</f>
        <v>0.0674603174603175</v>
      </c>
    </row>
    <row r="1427" customFormat="false" ht="12.8" hidden="false" customHeight="false" outlineLevel="0" collapsed="false">
      <c r="A1427" s="2" t="s">
        <v>2856</v>
      </c>
      <c r="B1427" s="0" t="s">
        <v>2857</v>
      </c>
      <c r="C1427" s="3" t="n">
        <f aca="false">abs!C1427/SUM(abs!$C1427:$H1427)</f>
        <v>0.404384485666105</v>
      </c>
      <c r="D1427" s="3" t="n">
        <f aca="false">abs!D1427/SUM(abs!$C1427:$H1427)</f>
        <v>0.462900505902192</v>
      </c>
      <c r="E1427" s="3" t="n">
        <f aca="false">abs!E1427/SUM(abs!$C1427:$H1427)</f>
        <v>0.0807757166947724</v>
      </c>
      <c r="F1427" s="3" t="n">
        <f aca="false">abs!F1427/SUM(abs!$C1427:$H1427)</f>
        <v>0.0519392917369309</v>
      </c>
    </row>
    <row r="1428" customFormat="false" ht="12.8" hidden="false" customHeight="false" outlineLevel="0" collapsed="false">
      <c r="A1428" s="2" t="s">
        <v>2858</v>
      </c>
      <c r="B1428" s="0" t="s">
        <v>2859</v>
      </c>
      <c r="C1428" s="3" t="n">
        <f aca="false">abs!C1428/SUM(abs!$C1428:$H1428)</f>
        <v>0.405646359583952</v>
      </c>
      <c r="D1428" s="3" t="n">
        <f aca="false">abs!D1428/SUM(abs!$C1428:$H1428)</f>
        <v>0.472882615156018</v>
      </c>
      <c r="E1428" s="3" t="n">
        <f aca="false">abs!E1428/SUM(abs!$C1428:$H1428)</f>
        <v>0.0668647845468053</v>
      </c>
      <c r="F1428" s="3" t="n">
        <f aca="false">abs!F1428/SUM(abs!$C1428:$H1428)</f>
        <v>0.0546062407132244</v>
      </c>
    </row>
    <row r="1429" customFormat="false" ht="12.8" hidden="false" customHeight="false" outlineLevel="0" collapsed="false">
      <c r="A1429" s="2" t="s">
        <v>2860</v>
      </c>
      <c r="B1429" s="0" t="s">
        <v>2861</v>
      </c>
      <c r="C1429" s="3" t="n">
        <f aca="false">abs!C1429/SUM(abs!$C1429:$H1429)</f>
        <v>0.392080175996089</v>
      </c>
      <c r="D1429" s="3" t="n">
        <f aca="false">abs!D1429/SUM(abs!$C1429:$H1429)</f>
        <v>0.460278660474212</v>
      </c>
      <c r="E1429" s="3" t="n">
        <f aca="false">abs!E1429/SUM(abs!$C1429:$H1429)</f>
        <v>0.0919090686873625</v>
      </c>
      <c r="F1429" s="3" t="n">
        <f aca="false">abs!F1429/SUM(abs!$C1429:$H1429)</f>
        <v>0.0557320948423368</v>
      </c>
    </row>
    <row r="1430" customFormat="false" ht="12.8" hidden="false" customHeight="false" outlineLevel="0" collapsed="false">
      <c r="A1430" s="2" t="s">
        <v>2862</v>
      </c>
      <c r="B1430" s="0" t="s">
        <v>2863</v>
      </c>
      <c r="C1430" s="3" t="n">
        <f aca="false">abs!C1430/SUM(abs!$C1430:$H1430)</f>
        <v>0.404878048780488</v>
      </c>
      <c r="D1430" s="3" t="n">
        <f aca="false">abs!D1430/SUM(abs!$C1430:$H1430)</f>
        <v>0.460975609756098</v>
      </c>
      <c r="E1430" s="3" t="n">
        <f aca="false">abs!E1430/SUM(abs!$C1430:$H1430)</f>
        <v>0.075609756097561</v>
      </c>
      <c r="F1430" s="3" t="n">
        <f aca="false">abs!F1430/SUM(abs!$C1430:$H1430)</f>
        <v>0.0585365853658537</v>
      </c>
    </row>
    <row r="1431" customFormat="false" ht="12.8" hidden="false" customHeight="false" outlineLevel="0" collapsed="false">
      <c r="A1431" s="2" t="s">
        <v>2864</v>
      </c>
      <c r="B1431" s="0" t="s">
        <v>2865</v>
      </c>
      <c r="C1431" s="3" t="n">
        <f aca="false">abs!C1431/SUM(abs!$C1431:$H1431)</f>
        <v>0.404639175257732</v>
      </c>
      <c r="D1431" s="3" t="n">
        <f aca="false">abs!D1431/SUM(abs!$C1431:$H1431)</f>
        <v>0.475945017182131</v>
      </c>
      <c r="E1431" s="3" t="n">
        <f aca="false">abs!E1431/SUM(abs!$C1431:$H1431)</f>
        <v>0.0738831615120275</v>
      </c>
      <c r="F1431" s="3" t="n">
        <f aca="false">abs!F1431/SUM(abs!$C1431:$H1431)</f>
        <v>0.04553264604811</v>
      </c>
    </row>
    <row r="1432" customFormat="false" ht="12.8" hidden="false" customHeight="false" outlineLevel="0" collapsed="false">
      <c r="A1432" s="2" t="s">
        <v>2866</v>
      </c>
      <c r="B1432" s="0" t="s">
        <v>2867</v>
      </c>
      <c r="C1432" s="3" t="n">
        <f aca="false">abs!C1432/SUM(abs!$C1432:$H1432)</f>
        <v>0.408660672030289</v>
      </c>
      <c r="D1432" s="3" t="n">
        <f aca="false">abs!D1432/SUM(abs!$C1432:$H1432)</f>
        <v>0.438712730714624</v>
      </c>
      <c r="E1432" s="3" t="n">
        <f aca="false">abs!E1432/SUM(abs!$C1432:$H1432)</f>
        <v>0.0870799810695693</v>
      </c>
      <c r="F1432" s="3" t="n">
        <f aca="false">abs!F1432/SUM(abs!$C1432:$H1432)</f>
        <v>0.0655466161855182</v>
      </c>
    </row>
    <row r="1433" customFormat="false" ht="12.8" hidden="false" customHeight="false" outlineLevel="0" collapsed="false">
      <c r="A1433" s="2" t="s">
        <v>2868</v>
      </c>
      <c r="B1433" s="0" t="s">
        <v>2869</v>
      </c>
      <c r="C1433" s="3" t="n">
        <f aca="false">abs!C1433/SUM(abs!$C1433:$H1433)</f>
        <v>0.389453621346887</v>
      </c>
      <c r="D1433" s="3" t="n">
        <f aca="false">abs!D1433/SUM(abs!$C1433:$H1433)</f>
        <v>0.467598475222363</v>
      </c>
      <c r="E1433" s="3" t="n">
        <f aca="false">abs!E1433/SUM(abs!$C1433:$H1433)</f>
        <v>0.0825921219822109</v>
      </c>
      <c r="F1433" s="3" t="n">
        <f aca="false">abs!F1433/SUM(abs!$C1433:$H1433)</f>
        <v>0.0603557814485388</v>
      </c>
    </row>
    <row r="1434" customFormat="false" ht="12.8" hidden="false" customHeight="false" outlineLevel="0" collapsed="false">
      <c r="A1434" s="2" t="s">
        <v>2870</v>
      </c>
      <c r="B1434" s="0" t="s">
        <v>2871</v>
      </c>
      <c r="C1434" s="3" t="n">
        <f aca="false">abs!C1434/SUM(abs!$C1434:$H1434)</f>
        <v>0.393602693602694</v>
      </c>
      <c r="D1434" s="3" t="n">
        <f aca="false">abs!D1434/SUM(abs!$C1434:$H1434)</f>
        <v>0.482491582491582</v>
      </c>
      <c r="E1434" s="3" t="n">
        <f aca="false">abs!E1434/SUM(abs!$C1434:$H1434)</f>
        <v>0.0750841750841751</v>
      </c>
      <c r="F1434" s="3" t="n">
        <f aca="false">abs!F1434/SUM(abs!$C1434:$H1434)</f>
        <v>0.0488215488215488</v>
      </c>
    </row>
    <row r="1435" customFormat="false" ht="12.8" hidden="false" customHeight="false" outlineLevel="0" collapsed="false">
      <c r="A1435" s="2" t="s">
        <v>2872</v>
      </c>
      <c r="B1435" s="0" t="s">
        <v>2873</v>
      </c>
      <c r="C1435" s="3" t="n">
        <f aca="false">abs!C1435/SUM(abs!$C1435:$H1435)</f>
        <v>0.397727272727273</v>
      </c>
      <c r="D1435" s="3" t="n">
        <f aca="false">abs!D1435/SUM(abs!$C1435:$H1435)</f>
        <v>0.474242424242424</v>
      </c>
      <c r="E1435" s="3" t="n">
        <f aca="false">abs!E1435/SUM(abs!$C1435:$H1435)</f>
        <v>0.0765151515151515</v>
      </c>
      <c r="F1435" s="3" t="n">
        <f aca="false">abs!F1435/SUM(abs!$C1435:$H1435)</f>
        <v>0.0515151515151515</v>
      </c>
    </row>
    <row r="1436" customFormat="false" ht="12.8" hidden="false" customHeight="false" outlineLevel="0" collapsed="false">
      <c r="A1436" s="2" t="s">
        <v>2874</v>
      </c>
      <c r="B1436" s="0" t="s">
        <v>2875</v>
      </c>
      <c r="C1436" s="3" t="n">
        <f aca="false">abs!C1436/SUM(abs!$C1436:$H1436)</f>
        <v>0.391621129326047</v>
      </c>
      <c r="D1436" s="3" t="n">
        <f aca="false">abs!D1436/SUM(abs!$C1436:$H1436)</f>
        <v>0.487704918032787</v>
      </c>
      <c r="E1436" s="3" t="n">
        <f aca="false">abs!E1436/SUM(abs!$C1436:$H1436)</f>
        <v>0.0787795992714025</v>
      </c>
      <c r="F1436" s="3" t="n">
        <f aca="false">abs!F1436/SUM(abs!$C1436:$H1436)</f>
        <v>0.0418943533697632</v>
      </c>
    </row>
    <row r="1437" customFormat="false" ht="12.8" hidden="false" customHeight="false" outlineLevel="0" collapsed="false">
      <c r="A1437" s="2" t="s">
        <v>2876</v>
      </c>
      <c r="B1437" s="0" t="s">
        <v>2877</v>
      </c>
      <c r="C1437" s="3" t="n">
        <f aca="false">abs!C1437/SUM(abs!$C1437:$H1437)</f>
        <v>0.421461014383043</v>
      </c>
      <c r="D1437" s="3" t="n">
        <f aca="false">abs!D1437/SUM(abs!$C1437:$H1437)</f>
        <v>0.460635881907646</v>
      </c>
      <c r="E1437" s="3" t="n">
        <f aca="false">abs!E1437/SUM(abs!$C1437:$H1437)</f>
        <v>0.0705904617713853</v>
      </c>
      <c r="F1437" s="3" t="n">
        <f aca="false">abs!F1437/SUM(abs!$C1437:$H1437)</f>
        <v>0.0473126419379258</v>
      </c>
    </row>
    <row r="1438" customFormat="false" ht="12.8" hidden="false" customHeight="false" outlineLevel="0" collapsed="false">
      <c r="A1438" s="2" t="s">
        <v>2878</v>
      </c>
      <c r="B1438" s="0" t="s">
        <v>2879</v>
      </c>
      <c r="C1438" s="3" t="n">
        <f aca="false">abs!C1438/SUM(abs!$C1438:$H1438)</f>
        <v>0.408</v>
      </c>
      <c r="D1438" s="3" t="n">
        <f aca="false">abs!D1438/SUM(abs!$C1438:$H1438)</f>
        <v>0.494</v>
      </c>
      <c r="E1438" s="3" t="n">
        <f aca="false">abs!E1438/SUM(abs!$C1438:$H1438)</f>
        <v>0.052</v>
      </c>
      <c r="F1438" s="3" t="n">
        <f aca="false">abs!F1438/SUM(abs!$C1438:$H1438)</f>
        <v>0.046</v>
      </c>
    </row>
    <row r="1439" customFormat="false" ht="12.8" hidden="false" customHeight="false" outlineLevel="0" collapsed="false">
      <c r="A1439" s="2" t="s">
        <v>2880</v>
      </c>
      <c r="B1439" s="0" t="s">
        <v>2881</v>
      </c>
      <c r="C1439" s="3" t="n">
        <f aca="false">abs!C1439/SUM(abs!$C1439:$H1439)</f>
        <v>0.433248659328253</v>
      </c>
      <c r="D1439" s="3" t="n">
        <f aca="false">abs!D1439/SUM(abs!$C1439:$H1439)</f>
        <v>0.449336720293537</v>
      </c>
      <c r="E1439" s="3" t="n">
        <f aca="false">abs!E1439/SUM(abs!$C1439:$H1439)</f>
        <v>0.0773355913068022</v>
      </c>
      <c r="F1439" s="3" t="n">
        <f aca="false">abs!F1439/SUM(abs!$C1439:$H1439)</f>
        <v>0.0400790290714084</v>
      </c>
    </row>
    <row r="1440" customFormat="false" ht="12.8" hidden="false" customHeight="false" outlineLevel="0" collapsed="false">
      <c r="A1440" s="2" t="s">
        <v>2882</v>
      </c>
      <c r="B1440" s="0" t="s">
        <v>2883</v>
      </c>
      <c r="C1440" s="3" t="n">
        <f aca="false">abs!C1440/SUM(abs!$C1440:$H1440)</f>
        <v>0.432678821879383</v>
      </c>
      <c r="D1440" s="3" t="n">
        <f aca="false">abs!D1440/SUM(abs!$C1440:$H1440)</f>
        <v>0.445301542776999</v>
      </c>
      <c r="E1440" s="3" t="n">
        <f aca="false">abs!E1440/SUM(abs!$C1440:$H1440)</f>
        <v>0.0729312762973352</v>
      </c>
      <c r="F1440" s="3" t="n">
        <f aca="false">abs!F1440/SUM(abs!$C1440:$H1440)</f>
        <v>0.0490883590462833</v>
      </c>
    </row>
    <row r="1441" customFormat="false" ht="12.8" hidden="false" customHeight="false" outlineLevel="0" collapsed="false">
      <c r="A1441" s="2" t="s">
        <v>2884</v>
      </c>
      <c r="B1441" s="0" t="s">
        <v>2885</v>
      </c>
      <c r="C1441" s="3" t="n">
        <f aca="false">abs!C1441/SUM(abs!$C1441:$H1441)</f>
        <v>0.419700214132762</v>
      </c>
      <c r="D1441" s="3" t="n">
        <f aca="false">abs!D1441/SUM(abs!$C1441:$H1441)</f>
        <v>0.455032119914347</v>
      </c>
      <c r="E1441" s="3" t="n">
        <f aca="false">abs!E1441/SUM(abs!$C1441:$H1441)</f>
        <v>0.0781584582441113</v>
      </c>
      <c r="F1441" s="3" t="n">
        <f aca="false">abs!F1441/SUM(abs!$C1441:$H1441)</f>
        <v>0.0471092077087794</v>
      </c>
    </row>
    <row r="1442" customFormat="false" ht="12.8" hidden="false" customHeight="false" outlineLevel="0" collapsed="false">
      <c r="A1442" s="2" t="s">
        <v>2886</v>
      </c>
      <c r="B1442" s="0" t="s">
        <v>2887</v>
      </c>
      <c r="C1442" s="3" t="n">
        <f aca="false">abs!C1442/SUM(abs!$C1442:$H1442)</f>
        <v>0.403623747108712</v>
      </c>
      <c r="D1442" s="3" t="n">
        <f aca="false">abs!D1442/SUM(abs!$C1442:$H1442)</f>
        <v>0.487663839629915</v>
      </c>
      <c r="E1442" s="3" t="n">
        <f aca="false">abs!E1442/SUM(abs!$C1442:$H1442)</f>
        <v>0.066692367000771</v>
      </c>
      <c r="F1442" s="3" t="n">
        <f aca="false">abs!F1442/SUM(abs!$C1442:$H1442)</f>
        <v>0.0420200462606014</v>
      </c>
    </row>
    <row r="1443" customFormat="false" ht="12.8" hidden="false" customHeight="false" outlineLevel="0" collapsed="false">
      <c r="A1443" s="2" t="s">
        <v>2888</v>
      </c>
      <c r="B1443" s="0" t="s">
        <v>2889</v>
      </c>
      <c r="C1443" s="3" t="n">
        <f aca="false">abs!C1443/SUM(abs!$C1443:$H1443)</f>
        <v>0.389513108614232</v>
      </c>
      <c r="D1443" s="3" t="n">
        <f aca="false">abs!D1443/SUM(abs!$C1443:$H1443)</f>
        <v>0.487179487179487</v>
      </c>
      <c r="E1443" s="3" t="n">
        <f aca="false">abs!E1443/SUM(abs!$C1443:$H1443)</f>
        <v>0.0774992797464708</v>
      </c>
      <c r="F1443" s="3" t="n">
        <f aca="false">abs!F1443/SUM(abs!$C1443:$H1443)</f>
        <v>0.0458081244598099</v>
      </c>
    </row>
    <row r="1444" customFormat="false" ht="12.8" hidden="false" customHeight="false" outlineLevel="0" collapsed="false">
      <c r="A1444" s="2" t="s">
        <v>2890</v>
      </c>
      <c r="B1444" s="0" t="s">
        <v>2891</v>
      </c>
      <c r="C1444" s="3" t="n">
        <f aca="false">abs!C1444/SUM(abs!$C1444:$H1444)</f>
        <v>0.412416851441242</v>
      </c>
      <c r="D1444" s="3" t="n">
        <f aca="false">abs!D1444/SUM(abs!$C1444:$H1444)</f>
        <v>0.472283813747228</v>
      </c>
      <c r="E1444" s="3" t="n">
        <f aca="false">abs!E1444/SUM(abs!$C1444:$H1444)</f>
        <v>0.0698447893569845</v>
      </c>
      <c r="F1444" s="3" t="n">
        <f aca="false">abs!F1444/SUM(abs!$C1444:$H1444)</f>
        <v>0.0454545454545455</v>
      </c>
    </row>
    <row r="1445" customFormat="false" ht="12.8" hidden="false" customHeight="false" outlineLevel="0" collapsed="false">
      <c r="A1445" s="2" t="s">
        <v>2892</v>
      </c>
      <c r="B1445" s="0" t="s">
        <v>2893</v>
      </c>
      <c r="C1445" s="3" t="n">
        <f aca="false">abs!C1445/SUM(abs!$C1445:$H1445)</f>
        <v>0.447412353923205</v>
      </c>
      <c r="D1445" s="3" t="n">
        <f aca="false">abs!D1445/SUM(abs!$C1445:$H1445)</f>
        <v>0.45575959933222</v>
      </c>
      <c r="E1445" s="3" t="n">
        <f aca="false">abs!E1445/SUM(abs!$C1445:$H1445)</f>
        <v>0.0534223706176962</v>
      </c>
      <c r="F1445" s="3" t="n">
        <f aca="false">abs!F1445/SUM(abs!$C1445:$H1445)</f>
        <v>0.0434056761268781</v>
      </c>
    </row>
    <row r="1446" customFormat="false" ht="12.8" hidden="false" customHeight="false" outlineLevel="0" collapsed="false">
      <c r="A1446" s="2" t="s">
        <v>2894</v>
      </c>
      <c r="B1446" s="0" t="s">
        <v>2895</v>
      </c>
      <c r="C1446" s="3" t="n">
        <f aca="false">abs!C1446/SUM(abs!$C1446:$H1446)</f>
        <v>0.435381355932203</v>
      </c>
      <c r="D1446" s="3" t="n">
        <f aca="false">abs!D1446/SUM(abs!$C1446:$H1446)</f>
        <v>0.459745762711864</v>
      </c>
      <c r="E1446" s="3" t="n">
        <f aca="false">abs!E1446/SUM(abs!$C1446:$H1446)</f>
        <v>0.0603813559322034</v>
      </c>
      <c r="F1446" s="3" t="n">
        <f aca="false">abs!F1446/SUM(abs!$C1446:$H1446)</f>
        <v>0.0444915254237288</v>
      </c>
    </row>
    <row r="1447" customFormat="false" ht="12.8" hidden="false" customHeight="false" outlineLevel="0" collapsed="false">
      <c r="A1447" s="2" t="s">
        <v>2896</v>
      </c>
      <c r="B1447" s="0" t="s">
        <v>2897</v>
      </c>
      <c r="C1447" s="3" t="n">
        <f aca="false">abs!C1447/SUM(abs!$C1447:$H1447)</f>
        <v>0.415430267062315</v>
      </c>
      <c r="D1447" s="3" t="n">
        <f aca="false">abs!D1447/SUM(abs!$C1447:$H1447)</f>
        <v>0.454005934718101</v>
      </c>
      <c r="E1447" s="3" t="n">
        <f aca="false">abs!E1447/SUM(abs!$C1447:$H1447)</f>
        <v>0.0786350148367952</v>
      </c>
      <c r="F1447" s="3" t="n">
        <f aca="false">abs!F1447/SUM(abs!$C1447:$H1447)</f>
        <v>0.0519287833827893</v>
      </c>
    </row>
    <row r="1448" customFormat="false" ht="12.8" hidden="false" customHeight="false" outlineLevel="0" collapsed="false">
      <c r="A1448" s="2" t="s">
        <v>2898</v>
      </c>
      <c r="B1448" s="0" t="s">
        <v>2899</v>
      </c>
      <c r="C1448" s="3" t="n">
        <f aca="false">abs!C1448/SUM(abs!$C1448:$H1448)</f>
        <v>0.422308188265635</v>
      </c>
      <c r="D1448" s="3" t="n">
        <f aca="false">abs!D1448/SUM(abs!$C1448:$H1448)</f>
        <v>0.446163765312701</v>
      </c>
      <c r="E1448" s="3" t="n">
        <f aca="false">abs!E1448/SUM(abs!$C1448:$H1448)</f>
        <v>0.087685364281109</v>
      </c>
      <c r="F1448" s="3" t="n">
        <f aca="false">abs!F1448/SUM(abs!$C1448:$H1448)</f>
        <v>0.0438426821405545</v>
      </c>
    </row>
    <row r="1449" customFormat="false" ht="12.8" hidden="false" customHeight="false" outlineLevel="0" collapsed="false">
      <c r="A1449" s="2" t="s">
        <v>2900</v>
      </c>
      <c r="B1449" s="0" t="s">
        <v>2901</v>
      </c>
      <c r="C1449" s="3" t="n">
        <f aca="false">abs!C1449/SUM(abs!$C1449:$H1449)</f>
        <v>0.426666666666667</v>
      </c>
      <c r="D1449" s="3" t="n">
        <f aca="false">abs!D1449/SUM(abs!$C1449:$H1449)</f>
        <v>0.464444444444444</v>
      </c>
      <c r="E1449" s="3" t="n">
        <f aca="false">abs!E1449/SUM(abs!$C1449:$H1449)</f>
        <v>0.0677777777777778</v>
      </c>
      <c r="F1449" s="3" t="n">
        <f aca="false">abs!F1449/SUM(abs!$C1449:$H1449)</f>
        <v>0.0411111111111111</v>
      </c>
    </row>
    <row r="1450" customFormat="false" ht="12.8" hidden="false" customHeight="false" outlineLevel="0" collapsed="false">
      <c r="A1450" s="2" t="s">
        <v>2902</v>
      </c>
      <c r="B1450" s="0" t="s">
        <v>2903</v>
      </c>
      <c r="C1450" s="3" t="n">
        <f aca="false">abs!C1450/SUM(abs!$C1450:$H1450)</f>
        <v>0.432565789473684</v>
      </c>
      <c r="D1450" s="3" t="n">
        <f aca="false">abs!D1450/SUM(abs!$C1450:$H1450)</f>
        <v>0.46546052631579</v>
      </c>
      <c r="E1450" s="3" t="n">
        <f aca="false">abs!E1450/SUM(abs!$C1450:$H1450)</f>
        <v>0.0608552631578947</v>
      </c>
      <c r="F1450" s="3" t="n">
        <f aca="false">abs!F1450/SUM(abs!$C1450:$H1450)</f>
        <v>0.0411184210526316</v>
      </c>
    </row>
    <row r="1451" customFormat="false" ht="12.8" hidden="false" customHeight="false" outlineLevel="0" collapsed="false">
      <c r="A1451" s="2" t="s">
        <v>2904</v>
      </c>
      <c r="B1451" s="0" t="s">
        <v>2905</v>
      </c>
      <c r="C1451" s="3" t="n">
        <f aca="false">abs!C1451/SUM(abs!$C1451:$H1451)</f>
        <v>0.453731343283582</v>
      </c>
      <c r="D1451" s="3" t="n">
        <f aca="false">abs!D1451/SUM(abs!$C1451:$H1451)</f>
        <v>0.433830845771144</v>
      </c>
      <c r="E1451" s="3" t="n">
        <f aca="false">abs!E1451/SUM(abs!$C1451:$H1451)</f>
        <v>0.0716417910447761</v>
      </c>
      <c r="F1451" s="3" t="n">
        <f aca="false">abs!F1451/SUM(abs!$C1451:$H1451)</f>
        <v>0.0407960199004975</v>
      </c>
    </row>
    <row r="1452" customFormat="false" ht="12.8" hidden="false" customHeight="false" outlineLevel="0" collapsed="false">
      <c r="A1452" s="2" t="s">
        <v>2906</v>
      </c>
      <c r="B1452" s="0" t="s">
        <v>2907</v>
      </c>
      <c r="C1452" s="3" t="n">
        <f aca="false">abs!C1452/SUM(abs!$C1452:$H1452)</f>
        <v>0.432849364791289</v>
      </c>
      <c r="D1452" s="3" t="n">
        <f aca="false">abs!D1452/SUM(abs!$C1452:$H1452)</f>
        <v>0.449183303085299</v>
      </c>
      <c r="E1452" s="3" t="n">
        <f aca="false">abs!E1452/SUM(abs!$C1452:$H1452)</f>
        <v>0.0789473684210526</v>
      </c>
      <c r="F1452" s="3" t="n">
        <f aca="false">abs!F1452/SUM(abs!$C1452:$H1452)</f>
        <v>0.0390199637023593</v>
      </c>
    </row>
    <row r="1453" customFormat="false" ht="12.8" hidden="false" customHeight="false" outlineLevel="0" collapsed="false">
      <c r="A1453" s="2" t="s">
        <v>2908</v>
      </c>
      <c r="B1453" s="0" t="s">
        <v>2909</v>
      </c>
      <c r="C1453" s="3" t="n">
        <f aca="false">abs!C1453/SUM(abs!$C1453:$H1453)</f>
        <v>0.36962156557802</v>
      </c>
      <c r="D1453" s="3" t="n">
        <f aca="false">abs!D1453/SUM(abs!$C1453:$H1453)</f>
        <v>0.502851218247797</v>
      </c>
      <c r="E1453" s="3" t="n">
        <f aca="false">abs!E1453/SUM(abs!$C1453:$H1453)</f>
        <v>0.0756868843960601</v>
      </c>
      <c r="F1453" s="3" t="n">
        <f aca="false">abs!F1453/SUM(abs!$C1453:$H1453)</f>
        <v>0.0518403317781234</v>
      </c>
    </row>
    <row r="1454" customFormat="false" ht="12.8" hidden="false" customHeight="false" outlineLevel="0" collapsed="false">
      <c r="A1454" s="2" t="s">
        <v>2910</v>
      </c>
      <c r="B1454" s="0" t="s">
        <v>2911</v>
      </c>
      <c r="C1454" s="3" t="n">
        <f aca="false">abs!C1454/SUM(abs!$C1454:$H1454)</f>
        <v>0.434017595307918</v>
      </c>
      <c r="D1454" s="3" t="n">
        <f aca="false">abs!D1454/SUM(abs!$C1454:$H1454)</f>
        <v>0.456011730205279</v>
      </c>
      <c r="E1454" s="3" t="n">
        <f aca="false">abs!E1454/SUM(abs!$C1454:$H1454)</f>
        <v>0.0703812316715543</v>
      </c>
      <c r="F1454" s="3" t="n">
        <f aca="false">abs!F1454/SUM(abs!$C1454:$H1454)</f>
        <v>0.0395894428152493</v>
      </c>
    </row>
    <row r="1455" customFormat="false" ht="12.8" hidden="false" customHeight="false" outlineLevel="0" collapsed="false">
      <c r="A1455" s="2" t="s">
        <v>2912</v>
      </c>
      <c r="B1455" s="0" t="s">
        <v>2913</v>
      </c>
      <c r="C1455" s="3" t="n">
        <f aca="false">abs!C1455/SUM(abs!$C1455:$H1455)</f>
        <v>0.400564174894217</v>
      </c>
      <c r="D1455" s="3" t="n">
        <f aca="false">abs!D1455/SUM(abs!$C1455:$H1455)</f>
        <v>0.46262341325811</v>
      </c>
      <c r="E1455" s="3" t="n">
        <f aca="false">abs!E1455/SUM(abs!$C1455:$H1455)</f>
        <v>0.0930888575458392</v>
      </c>
      <c r="F1455" s="3" t="n">
        <f aca="false">abs!F1455/SUM(abs!$C1455:$H1455)</f>
        <v>0.0437235543018336</v>
      </c>
    </row>
    <row r="1456" customFormat="false" ht="12.8" hidden="false" customHeight="false" outlineLevel="0" collapsed="false">
      <c r="A1456" s="2" t="s">
        <v>2914</v>
      </c>
      <c r="B1456" s="0" t="s">
        <v>2915</v>
      </c>
      <c r="C1456" s="3" t="n">
        <f aca="false">abs!C1456/SUM(abs!$C1456:$H1456)</f>
        <v>0.423497267759563</v>
      </c>
      <c r="D1456" s="3" t="n">
        <f aca="false">abs!D1456/SUM(abs!$C1456:$H1456)</f>
        <v>0.452185792349727</v>
      </c>
      <c r="E1456" s="3" t="n">
        <f aca="false">abs!E1456/SUM(abs!$C1456:$H1456)</f>
        <v>0.0846994535519126</v>
      </c>
      <c r="F1456" s="3" t="n">
        <f aca="false">abs!F1456/SUM(abs!$C1456:$H1456)</f>
        <v>0.0396174863387978</v>
      </c>
    </row>
    <row r="1457" customFormat="false" ht="12.8" hidden="false" customHeight="false" outlineLevel="0" collapsed="false">
      <c r="A1457" s="2" t="s">
        <v>2916</v>
      </c>
      <c r="B1457" s="0" t="s">
        <v>2917</v>
      </c>
      <c r="C1457" s="3" t="n">
        <f aca="false">abs!C1457/SUM(abs!$C1457:$H1457)</f>
        <v>0.422047970479705</v>
      </c>
      <c r="D1457" s="3" t="n">
        <f aca="false">abs!D1457/SUM(abs!$C1457:$H1457)</f>
        <v>0.475092250922509</v>
      </c>
      <c r="E1457" s="3" t="n">
        <f aca="false">abs!E1457/SUM(abs!$C1457:$H1457)</f>
        <v>0.0687269372693727</v>
      </c>
      <c r="F1457" s="3" t="n">
        <f aca="false">abs!F1457/SUM(abs!$C1457:$H1457)</f>
        <v>0.0341328413284133</v>
      </c>
    </row>
    <row r="1458" customFormat="false" ht="12.8" hidden="false" customHeight="false" outlineLevel="0" collapsed="false">
      <c r="A1458" s="2" t="s">
        <v>2918</v>
      </c>
      <c r="B1458" s="0" t="s">
        <v>2919</v>
      </c>
      <c r="C1458" s="3" t="n">
        <f aca="false">abs!C1458/SUM(abs!$C1458:$H1458)</f>
        <v>0.405992509363296</v>
      </c>
      <c r="D1458" s="3" t="n">
        <f aca="false">abs!D1458/SUM(abs!$C1458:$H1458)</f>
        <v>0.480149812734082</v>
      </c>
      <c r="E1458" s="3" t="n">
        <f aca="false">abs!E1458/SUM(abs!$C1458:$H1458)</f>
        <v>0.0734082397003745</v>
      </c>
      <c r="F1458" s="3" t="n">
        <f aca="false">abs!F1458/SUM(abs!$C1458:$H1458)</f>
        <v>0.0404494382022472</v>
      </c>
    </row>
    <row r="1459" customFormat="false" ht="12.8" hidden="false" customHeight="false" outlineLevel="0" collapsed="false">
      <c r="A1459" s="2" t="s">
        <v>2920</v>
      </c>
      <c r="B1459" s="0" t="s">
        <v>2921</v>
      </c>
      <c r="C1459" s="3" t="n">
        <f aca="false">abs!C1459/SUM(abs!$C1459:$H1459)</f>
        <v>0.434131736526946</v>
      </c>
      <c r="D1459" s="3" t="n">
        <f aca="false">abs!D1459/SUM(abs!$C1459:$H1459)</f>
        <v>0.435129740518962</v>
      </c>
      <c r="E1459" s="3" t="n">
        <f aca="false">abs!E1459/SUM(abs!$C1459:$H1459)</f>
        <v>0.0818363273453094</v>
      </c>
      <c r="F1459" s="3" t="n">
        <f aca="false">abs!F1459/SUM(abs!$C1459:$H1459)</f>
        <v>0.0489021956087824</v>
      </c>
    </row>
    <row r="1460" customFormat="false" ht="12.8" hidden="false" customHeight="false" outlineLevel="0" collapsed="false">
      <c r="A1460" s="2" t="s">
        <v>2922</v>
      </c>
      <c r="B1460" s="0" t="s">
        <v>2923</v>
      </c>
      <c r="C1460" s="3" t="n">
        <f aca="false">abs!C1460/SUM(abs!$C1460:$H1460)</f>
        <v>0.456962025316456</v>
      </c>
      <c r="D1460" s="3" t="n">
        <f aca="false">abs!D1460/SUM(abs!$C1460:$H1460)</f>
        <v>0.40506329113924</v>
      </c>
      <c r="E1460" s="3" t="n">
        <f aca="false">abs!E1460/SUM(abs!$C1460:$H1460)</f>
        <v>0.0987341772151899</v>
      </c>
      <c r="F1460" s="3" t="n">
        <f aca="false">abs!F1460/SUM(abs!$C1460:$H1460)</f>
        <v>0.0392405063291139</v>
      </c>
    </row>
    <row r="1461" customFormat="false" ht="12.8" hidden="false" customHeight="false" outlineLevel="0" collapsed="false">
      <c r="A1461" s="2" t="s">
        <v>2924</v>
      </c>
      <c r="B1461" s="0" t="s">
        <v>2925</v>
      </c>
      <c r="C1461" s="3" t="n">
        <f aca="false">abs!C1461/SUM(abs!$C1461:$H1461)</f>
        <v>0.44110060189166</v>
      </c>
      <c r="D1461" s="3" t="n">
        <f aca="false">abs!D1461/SUM(abs!$C1461:$H1461)</f>
        <v>0.464316423043852</v>
      </c>
      <c r="E1461" s="3" t="n">
        <f aca="false">abs!E1461/SUM(abs!$C1461:$H1461)</f>
        <v>0.0722269991401548</v>
      </c>
      <c r="F1461" s="3" t="n">
        <f aca="false">abs!F1461/SUM(abs!$C1461:$H1461)</f>
        <v>0.0223559759243336</v>
      </c>
    </row>
    <row r="1462" customFormat="false" ht="12.8" hidden="false" customHeight="false" outlineLevel="0" collapsed="false">
      <c r="A1462" s="2" t="s">
        <v>2926</v>
      </c>
      <c r="B1462" s="0" t="s">
        <v>2927</v>
      </c>
      <c r="C1462" s="3" t="n">
        <f aca="false">abs!C1462/SUM(abs!$C1462:$H1462)</f>
        <v>0.409407665505227</v>
      </c>
      <c r="D1462" s="3" t="n">
        <f aca="false">abs!D1462/SUM(abs!$C1462:$H1462)</f>
        <v>0.456445993031359</v>
      </c>
      <c r="E1462" s="3" t="n">
        <f aca="false">abs!E1462/SUM(abs!$C1462:$H1462)</f>
        <v>0.0940766550522648</v>
      </c>
      <c r="F1462" s="3" t="n">
        <f aca="false">abs!F1462/SUM(abs!$C1462:$H1462)</f>
        <v>0.0400696864111498</v>
      </c>
    </row>
    <row r="1463" customFormat="false" ht="12.8" hidden="false" customHeight="false" outlineLevel="0" collapsed="false">
      <c r="A1463" s="2" t="s">
        <v>2928</v>
      </c>
      <c r="B1463" s="0" t="s">
        <v>2929</v>
      </c>
      <c r="C1463" s="3" t="n">
        <f aca="false">abs!C1463/SUM(abs!$C1463:$H1463)</f>
        <v>0.443381592554292</v>
      </c>
      <c r="D1463" s="3" t="n">
        <f aca="false">abs!D1463/SUM(abs!$C1463:$H1463)</f>
        <v>0.441313340227508</v>
      </c>
      <c r="E1463" s="3" t="n">
        <f aca="false">abs!E1463/SUM(abs!$C1463:$H1463)</f>
        <v>0.0796277145811789</v>
      </c>
      <c r="F1463" s="3" t="n">
        <f aca="false">abs!F1463/SUM(abs!$C1463:$H1463)</f>
        <v>0.0356773526370217</v>
      </c>
    </row>
    <row r="1464" customFormat="false" ht="12.8" hidden="false" customHeight="false" outlineLevel="0" collapsed="false">
      <c r="A1464" s="2" t="s">
        <v>2930</v>
      </c>
      <c r="B1464" s="0" t="s">
        <v>2931</v>
      </c>
      <c r="C1464" s="3" t="n">
        <f aca="false">abs!C1464/SUM(abs!$C1464:$H1464)</f>
        <v>0.461849143106648</v>
      </c>
      <c r="D1464" s="3" t="n">
        <f aca="false">abs!D1464/SUM(abs!$C1464:$H1464)</f>
        <v>0.415020194301932</v>
      </c>
      <c r="E1464" s="3" t="n">
        <f aca="false">abs!E1464/SUM(abs!$C1464:$H1464)</f>
        <v>0.0710621111232398</v>
      </c>
      <c r="F1464" s="3" t="n">
        <f aca="false">abs!F1464/SUM(abs!$C1464:$H1464)</f>
        <v>0.0520685514681803</v>
      </c>
    </row>
    <row r="1465" customFormat="false" ht="12.8" hidden="false" customHeight="false" outlineLevel="0" collapsed="false">
      <c r="A1465" s="2" t="s">
        <v>2932</v>
      </c>
      <c r="B1465" s="0" t="s">
        <v>2933</v>
      </c>
      <c r="C1465" s="3" t="n">
        <f aca="false">abs!C1465/SUM(abs!$C1465:$H1465)</f>
        <v>0.406316536550745</v>
      </c>
      <c r="D1465" s="3" t="n">
        <f aca="false">abs!D1465/SUM(abs!$C1465:$H1465)</f>
        <v>0.462029808374734</v>
      </c>
      <c r="E1465" s="3" t="n">
        <f aca="false">abs!E1465/SUM(abs!$C1465:$H1465)</f>
        <v>0.0972320794889993</v>
      </c>
      <c r="F1465" s="3" t="n">
        <f aca="false">abs!F1465/SUM(abs!$C1465:$H1465)</f>
        <v>0.0344215755855216</v>
      </c>
    </row>
    <row r="1466" customFormat="false" ht="12.8" hidden="false" customHeight="false" outlineLevel="0" collapsed="false">
      <c r="A1466" s="2" t="s">
        <v>2934</v>
      </c>
      <c r="B1466" s="0" t="s">
        <v>2935</v>
      </c>
      <c r="C1466" s="3" t="n">
        <f aca="false">abs!C1466/SUM(abs!$C1466:$H1466)</f>
        <v>0.398725534820209</v>
      </c>
      <c r="D1466" s="3" t="n">
        <f aca="false">abs!D1466/SUM(abs!$C1466:$H1466)</f>
        <v>0.478607191624943</v>
      </c>
      <c r="E1466" s="3" t="n">
        <f aca="false">abs!E1466/SUM(abs!$C1466:$H1466)</f>
        <v>0.0716886663632226</v>
      </c>
      <c r="F1466" s="3" t="n">
        <f aca="false">abs!F1466/SUM(abs!$C1466:$H1466)</f>
        <v>0.0509786071916249</v>
      </c>
    </row>
    <row r="1467" customFormat="false" ht="12.8" hidden="false" customHeight="false" outlineLevel="0" collapsed="false">
      <c r="A1467" s="2" t="s">
        <v>2936</v>
      </c>
      <c r="B1467" s="0" t="s">
        <v>2937</v>
      </c>
      <c r="C1467" s="3" t="n">
        <f aca="false">abs!C1467/SUM(abs!$C1467:$H1467)</f>
        <v>0.419269687637484</v>
      </c>
      <c r="D1467" s="3" t="n">
        <f aca="false">abs!D1467/SUM(abs!$C1467:$H1467)</f>
        <v>0.47778266608007</v>
      </c>
      <c r="E1467" s="3" t="n">
        <f aca="false">abs!E1467/SUM(abs!$C1467:$H1467)</f>
        <v>0.0629124505059393</v>
      </c>
      <c r="F1467" s="3" t="n">
        <f aca="false">abs!F1467/SUM(abs!$C1467:$H1467)</f>
        <v>0.0400351957765068</v>
      </c>
    </row>
    <row r="1468" customFormat="false" ht="12.8" hidden="false" customHeight="false" outlineLevel="0" collapsed="false">
      <c r="A1468" s="2" t="s">
        <v>2938</v>
      </c>
      <c r="B1468" s="0" t="s">
        <v>2939</v>
      </c>
      <c r="C1468" s="3" t="n">
        <f aca="false">abs!C1468/SUM(abs!$C1468:$H1468)</f>
        <v>0.432332220986281</v>
      </c>
      <c r="D1468" s="3" t="n">
        <f aca="false">abs!D1468/SUM(abs!$C1468:$H1468)</f>
        <v>0.472376714868372</v>
      </c>
      <c r="E1468" s="3" t="n">
        <f aca="false">abs!E1468/SUM(abs!$C1468:$H1468)</f>
        <v>0.0611790878754171</v>
      </c>
      <c r="F1468" s="3" t="n">
        <f aca="false">abs!F1468/SUM(abs!$C1468:$H1468)</f>
        <v>0.0341119762699296</v>
      </c>
    </row>
    <row r="1469" customFormat="false" ht="12.8" hidden="false" customHeight="false" outlineLevel="0" collapsed="false">
      <c r="A1469" s="2" t="s">
        <v>2940</v>
      </c>
      <c r="B1469" s="0" t="s">
        <v>2941</v>
      </c>
      <c r="C1469" s="3" t="n">
        <f aca="false">abs!C1469/SUM(abs!$C1469:$H1469)</f>
        <v>0.444206842923795</v>
      </c>
      <c r="D1469" s="3" t="n">
        <f aca="false">abs!D1469/SUM(abs!$C1469:$H1469)</f>
        <v>0.442651632970451</v>
      </c>
      <c r="E1469" s="3" t="n">
        <f aca="false">abs!E1469/SUM(abs!$C1469:$H1469)</f>
        <v>0.0752332814930016</v>
      </c>
      <c r="F1469" s="3" t="n">
        <f aca="false">abs!F1469/SUM(abs!$C1469:$H1469)</f>
        <v>0.0379082426127527</v>
      </c>
    </row>
    <row r="1470" customFormat="false" ht="12.8" hidden="false" customHeight="false" outlineLevel="0" collapsed="false">
      <c r="A1470" s="2" t="s">
        <v>2942</v>
      </c>
      <c r="B1470" s="0" t="s">
        <v>2943</v>
      </c>
      <c r="C1470" s="3" t="n">
        <f aca="false">abs!C1470/SUM(abs!$C1470:$H1470)</f>
        <v>0.401950891355533</v>
      </c>
      <c r="D1470" s="3" t="n">
        <f aca="false">abs!D1470/SUM(abs!$C1470:$H1470)</f>
        <v>0.483686511940801</v>
      </c>
      <c r="E1470" s="3" t="n">
        <f aca="false">abs!E1470/SUM(abs!$C1470:$H1470)</f>
        <v>0.0716448032290616</v>
      </c>
      <c r="F1470" s="3" t="n">
        <f aca="false">abs!F1470/SUM(abs!$C1470:$H1470)</f>
        <v>0.0427177934746048</v>
      </c>
    </row>
    <row r="1471" customFormat="false" ht="12.8" hidden="false" customHeight="false" outlineLevel="0" collapsed="false">
      <c r="A1471" s="2" t="s">
        <v>2944</v>
      </c>
      <c r="B1471" s="0" t="s">
        <v>2945</v>
      </c>
      <c r="C1471" s="3" t="n">
        <f aca="false">abs!C1471/SUM(abs!$C1471:$H1471)</f>
        <v>0.42408238711381</v>
      </c>
      <c r="D1471" s="3" t="n">
        <f aca="false">abs!D1471/SUM(abs!$C1471:$H1471)</f>
        <v>0.449432268286242</v>
      </c>
      <c r="E1471" s="3" t="n">
        <f aca="false">abs!E1471/SUM(abs!$C1471:$H1471)</f>
        <v>0.0810668074993398</v>
      </c>
      <c r="F1471" s="3" t="n">
        <f aca="false">abs!F1471/SUM(abs!$C1471:$H1471)</f>
        <v>0.0454185371006073</v>
      </c>
    </row>
    <row r="1472" customFormat="false" ht="12.8" hidden="false" customHeight="false" outlineLevel="0" collapsed="false">
      <c r="A1472" s="2" t="s">
        <v>2946</v>
      </c>
      <c r="B1472" s="0" t="s">
        <v>2947</v>
      </c>
      <c r="C1472" s="3" t="n">
        <f aca="false">abs!C1472/SUM(abs!$C1472:$H1472)</f>
        <v>0.410313447927199</v>
      </c>
      <c r="D1472" s="3" t="n">
        <f aca="false">abs!D1472/SUM(abs!$C1472:$H1472)</f>
        <v>0.46572295247725</v>
      </c>
      <c r="E1472" s="3" t="n">
        <f aca="false">abs!E1472/SUM(abs!$C1472:$H1472)</f>
        <v>0.0719919110212336</v>
      </c>
      <c r="F1472" s="3" t="n">
        <f aca="false">abs!F1472/SUM(abs!$C1472:$H1472)</f>
        <v>0.0519716885743175</v>
      </c>
    </row>
    <row r="1473" customFormat="false" ht="12.8" hidden="false" customHeight="false" outlineLevel="0" collapsed="false">
      <c r="A1473" s="2" t="s">
        <v>2948</v>
      </c>
      <c r="B1473" s="0" t="s">
        <v>2949</v>
      </c>
      <c r="C1473" s="3" t="n">
        <f aca="false">abs!C1473/SUM(abs!$C1473:$H1473)</f>
        <v>0.433435478379299</v>
      </c>
      <c r="D1473" s="3" t="n">
        <f aca="false">abs!D1473/SUM(abs!$C1473:$H1473)</f>
        <v>0.448076268300987</v>
      </c>
      <c r="E1473" s="3" t="n">
        <f aca="false">abs!E1473/SUM(abs!$C1473:$H1473)</f>
        <v>0.0680966973101805</v>
      </c>
      <c r="F1473" s="3" t="n">
        <f aca="false">abs!F1473/SUM(abs!$C1473:$H1473)</f>
        <v>0.0503915560095335</v>
      </c>
    </row>
    <row r="1474" customFormat="false" ht="12.8" hidden="false" customHeight="false" outlineLevel="0" collapsed="false">
      <c r="A1474" s="2" t="s">
        <v>2950</v>
      </c>
      <c r="B1474" s="0" t="s">
        <v>2951</v>
      </c>
      <c r="C1474" s="3" t="n">
        <f aca="false">abs!C1474/SUM(abs!$C1474:$H1474)</f>
        <v>0.457731958762887</v>
      </c>
      <c r="D1474" s="3" t="n">
        <f aca="false">abs!D1474/SUM(abs!$C1474:$H1474)</f>
        <v>0.469072164948454</v>
      </c>
      <c r="E1474" s="3" t="n">
        <f aca="false">abs!E1474/SUM(abs!$C1474:$H1474)</f>
        <v>0.0556701030927835</v>
      </c>
      <c r="F1474" s="3" t="n">
        <f aca="false">abs!F1474/SUM(abs!$C1474:$H1474)</f>
        <v>0.0175257731958763</v>
      </c>
    </row>
    <row r="1475" customFormat="false" ht="12.8" hidden="false" customHeight="false" outlineLevel="0" collapsed="false">
      <c r="A1475" s="2" t="s">
        <v>2952</v>
      </c>
      <c r="B1475" s="0" t="s">
        <v>2953</v>
      </c>
      <c r="C1475" s="3" t="n">
        <f aca="false">abs!C1475/SUM(abs!$C1475:$H1475)</f>
        <v>0.416907514450867</v>
      </c>
      <c r="D1475" s="3" t="n">
        <f aca="false">abs!D1475/SUM(abs!$C1475:$H1475)</f>
        <v>0.489884393063584</v>
      </c>
      <c r="E1475" s="3" t="n">
        <f aca="false">abs!E1475/SUM(abs!$C1475:$H1475)</f>
        <v>0.0621387283236994</v>
      </c>
      <c r="F1475" s="3" t="n">
        <f aca="false">abs!F1475/SUM(abs!$C1475:$H1475)</f>
        <v>0.0310693641618497</v>
      </c>
    </row>
    <row r="1476" customFormat="false" ht="12.8" hidden="false" customHeight="false" outlineLevel="0" collapsed="false">
      <c r="A1476" s="2" t="s">
        <v>2954</v>
      </c>
      <c r="B1476" s="0" t="s">
        <v>2955</v>
      </c>
      <c r="C1476" s="3" t="n">
        <f aca="false">abs!C1476/SUM(abs!$C1476:$H1476)</f>
        <v>0.460141271442987</v>
      </c>
      <c r="D1476" s="3" t="n">
        <f aca="false">abs!D1476/SUM(abs!$C1476:$H1476)</f>
        <v>0.445005045408678</v>
      </c>
      <c r="E1476" s="3" t="n">
        <f aca="false">abs!E1476/SUM(abs!$C1476:$H1476)</f>
        <v>0.0665993945509586</v>
      </c>
      <c r="F1476" s="3" t="n">
        <f aca="false">abs!F1476/SUM(abs!$C1476:$H1476)</f>
        <v>0.0282542885973764</v>
      </c>
    </row>
    <row r="1477" customFormat="false" ht="12.8" hidden="false" customHeight="false" outlineLevel="0" collapsed="false">
      <c r="A1477" s="2" t="s">
        <v>2956</v>
      </c>
      <c r="B1477" s="0" t="s">
        <v>2957</v>
      </c>
      <c r="C1477" s="3" t="n">
        <f aca="false">abs!C1477/SUM(abs!$C1477:$H1477)</f>
        <v>0.459259259259259</v>
      </c>
      <c r="D1477" s="3" t="n">
        <f aca="false">abs!D1477/SUM(abs!$C1477:$H1477)</f>
        <v>0.443518518518519</v>
      </c>
      <c r="E1477" s="3" t="n">
        <f aca="false">abs!E1477/SUM(abs!$C1477:$H1477)</f>
        <v>0.0574074074074074</v>
      </c>
      <c r="F1477" s="3" t="n">
        <f aca="false">abs!F1477/SUM(abs!$C1477:$H1477)</f>
        <v>0.0398148148148148</v>
      </c>
    </row>
    <row r="1478" customFormat="false" ht="12.8" hidden="false" customHeight="false" outlineLevel="0" collapsed="false">
      <c r="A1478" s="2" t="s">
        <v>2958</v>
      </c>
      <c r="B1478" s="0" t="s">
        <v>2959</v>
      </c>
      <c r="C1478" s="3" t="n">
        <f aca="false">abs!C1478/SUM(abs!$C1478:$H1478)</f>
        <v>0.454695222405272</v>
      </c>
      <c r="D1478" s="3" t="n">
        <f aca="false">abs!D1478/SUM(abs!$C1478:$H1478)</f>
        <v>0.449752883031302</v>
      </c>
      <c r="E1478" s="3" t="n">
        <f aca="false">abs!E1478/SUM(abs!$C1478:$H1478)</f>
        <v>0.0543657331136738</v>
      </c>
      <c r="F1478" s="3" t="n">
        <f aca="false">abs!F1478/SUM(abs!$C1478:$H1478)</f>
        <v>0.0411861614497529</v>
      </c>
    </row>
    <row r="1479" customFormat="false" ht="12.8" hidden="false" customHeight="false" outlineLevel="0" collapsed="false">
      <c r="A1479" s="2" t="s">
        <v>2960</v>
      </c>
      <c r="B1479" s="0" t="s">
        <v>2961</v>
      </c>
      <c r="C1479" s="3" t="n">
        <f aca="false">abs!C1479/SUM(abs!$C1479:$H1479)</f>
        <v>0.411558669001751</v>
      </c>
      <c r="D1479" s="3" t="n">
        <f aca="false">abs!D1479/SUM(abs!$C1479:$H1479)</f>
        <v>0.476357267950963</v>
      </c>
      <c r="E1479" s="3" t="n">
        <f aca="false">abs!E1479/SUM(abs!$C1479:$H1479)</f>
        <v>0.0665499124343257</v>
      </c>
      <c r="F1479" s="3" t="n">
        <f aca="false">abs!F1479/SUM(abs!$C1479:$H1479)</f>
        <v>0.0455341506129597</v>
      </c>
    </row>
    <row r="1480" customFormat="false" ht="12.8" hidden="false" customHeight="false" outlineLevel="0" collapsed="false">
      <c r="A1480" s="2" t="s">
        <v>2962</v>
      </c>
      <c r="B1480" s="0" t="s">
        <v>2963</v>
      </c>
      <c r="C1480" s="3" t="n">
        <f aca="false">abs!C1480/SUM(abs!$C1480:$H1480)</f>
        <v>0.451601295430011</v>
      </c>
      <c r="D1480" s="3" t="n">
        <f aca="false">abs!D1480/SUM(abs!$C1480:$H1480)</f>
        <v>0.426412378553436</v>
      </c>
      <c r="E1480" s="3" t="n">
        <f aca="false">abs!E1480/SUM(abs!$C1480:$H1480)</f>
        <v>0.0795250089960417</v>
      </c>
      <c r="F1480" s="3" t="n">
        <f aca="false">abs!F1480/SUM(abs!$C1480:$H1480)</f>
        <v>0.042461317020511</v>
      </c>
    </row>
    <row r="1481" customFormat="false" ht="12.8" hidden="false" customHeight="false" outlineLevel="0" collapsed="false">
      <c r="A1481" s="2" t="s">
        <v>2964</v>
      </c>
      <c r="B1481" s="0" t="s">
        <v>2965</v>
      </c>
      <c r="C1481" s="3" t="n">
        <f aca="false">abs!C1481/SUM(abs!$C1481:$H1481)</f>
        <v>0.434529582929195</v>
      </c>
      <c r="D1481" s="3" t="n">
        <f aca="false">abs!D1481/SUM(abs!$C1481:$H1481)</f>
        <v>0.444228903976722</v>
      </c>
      <c r="E1481" s="3" t="n">
        <f aca="false">abs!E1481/SUM(abs!$C1481:$H1481)</f>
        <v>0.0737148399612027</v>
      </c>
      <c r="F1481" s="3" t="n">
        <f aca="false">abs!F1481/SUM(abs!$C1481:$H1481)</f>
        <v>0.0475266731328807</v>
      </c>
    </row>
    <row r="1482" customFormat="false" ht="12.8" hidden="false" customHeight="false" outlineLevel="0" collapsed="false">
      <c r="A1482" s="2" t="s">
        <v>2966</v>
      </c>
      <c r="B1482" s="0" t="s">
        <v>2967</v>
      </c>
      <c r="C1482" s="3" t="n">
        <f aca="false">abs!C1482/SUM(abs!$C1482:$H1482)</f>
        <v>0.41921768707483</v>
      </c>
      <c r="D1482" s="3" t="n">
        <f aca="false">abs!D1482/SUM(abs!$C1482:$H1482)</f>
        <v>0.473639455782313</v>
      </c>
      <c r="E1482" s="3" t="n">
        <f aca="false">abs!E1482/SUM(abs!$C1482:$H1482)</f>
        <v>0.0790816326530612</v>
      </c>
      <c r="F1482" s="3" t="n">
        <f aca="false">abs!F1482/SUM(abs!$C1482:$H1482)</f>
        <v>0.0280612244897959</v>
      </c>
    </row>
    <row r="1483" customFormat="false" ht="12.8" hidden="false" customHeight="false" outlineLevel="0" collapsed="false">
      <c r="A1483" s="2" t="s">
        <v>2968</v>
      </c>
      <c r="B1483" s="0" t="s">
        <v>2969</v>
      </c>
      <c r="C1483" s="3" t="n">
        <f aca="false">abs!C1483/SUM(abs!$C1483:$H1483)</f>
        <v>0.459207459207459</v>
      </c>
      <c r="D1483" s="3" t="n">
        <f aca="false">abs!D1483/SUM(abs!$C1483:$H1483)</f>
        <v>0.440559440559441</v>
      </c>
      <c r="E1483" s="3" t="n">
        <f aca="false">abs!E1483/SUM(abs!$C1483:$H1483)</f>
        <v>0.0745920745920746</v>
      </c>
      <c r="F1483" s="3" t="n">
        <f aca="false">abs!F1483/SUM(abs!$C1483:$H1483)</f>
        <v>0.0256410256410256</v>
      </c>
    </row>
    <row r="1484" customFormat="false" ht="12.8" hidden="false" customHeight="false" outlineLevel="0" collapsed="false">
      <c r="A1484" s="2" t="s">
        <v>2970</v>
      </c>
      <c r="B1484" s="0" t="s">
        <v>2971</v>
      </c>
      <c r="C1484" s="3" t="n">
        <f aca="false">abs!C1484/SUM(abs!$C1484:$H1484)</f>
        <v>0.482587064676617</v>
      </c>
      <c r="D1484" s="3" t="n">
        <f aca="false">abs!D1484/SUM(abs!$C1484:$H1484)</f>
        <v>0.442786069651741</v>
      </c>
      <c r="E1484" s="3" t="n">
        <f aca="false">abs!E1484/SUM(abs!$C1484:$H1484)</f>
        <v>0.0497512437810945</v>
      </c>
      <c r="F1484" s="3" t="n">
        <f aca="false">abs!F1484/SUM(abs!$C1484:$H1484)</f>
        <v>0.0248756218905473</v>
      </c>
    </row>
    <row r="1485" customFormat="false" ht="12.8" hidden="false" customHeight="false" outlineLevel="0" collapsed="false">
      <c r="A1485" s="2" t="s">
        <v>2972</v>
      </c>
      <c r="B1485" s="0" t="s">
        <v>2973</v>
      </c>
      <c r="C1485" s="3" t="n">
        <f aca="false">abs!C1485/SUM(abs!$C1485:$H1485)</f>
        <v>0.439393939393939</v>
      </c>
      <c r="D1485" s="3" t="n">
        <f aca="false">abs!D1485/SUM(abs!$C1485:$H1485)</f>
        <v>0.46969696969697</v>
      </c>
      <c r="E1485" s="3" t="n">
        <f aca="false">abs!E1485/SUM(abs!$C1485:$H1485)</f>
        <v>0.0515151515151515</v>
      </c>
      <c r="F1485" s="3" t="n">
        <f aca="false">abs!F1485/SUM(abs!$C1485:$H1485)</f>
        <v>0.0393939393939394</v>
      </c>
    </row>
    <row r="1486" customFormat="false" ht="12.8" hidden="false" customHeight="false" outlineLevel="0" collapsed="false">
      <c r="A1486" s="2" t="s">
        <v>2974</v>
      </c>
      <c r="B1486" s="0" t="s">
        <v>2975</v>
      </c>
      <c r="C1486" s="3" t="n">
        <f aca="false">abs!C1486/SUM(abs!$C1486:$H1486)</f>
        <v>0.440643274853801</v>
      </c>
      <c r="D1486" s="3" t="n">
        <f aca="false">abs!D1486/SUM(abs!$C1486:$H1486)</f>
        <v>0.472514619883041</v>
      </c>
      <c r="E1486" s="3" t="n">
        <f aca="false">abs!E1486/SUM(abs!$C1486:$H1486)</f>
        <v>0.0552631578947368</v>
      </c>
      <c r="F1486" s="3" t="n">
        <f aca="false">abs!F1486/SUM(abs!$C1486:$H1486)</f>
        <v>0.0315789473684211</v>
      </c>
    </row>
    <row r="1487" customFormat="false" ht="12.8" hidden="false" customHeight="false" outlineLevel="0" collapsed="false">
      <c r="A1487" s="2" t="s">
        <v>2976</v>
      </c>
      <c r="B1487" s="0" t="s">
        <v>2977</v>
      </c>
      <c r="C1487" s="3" t="n">
        <f aca="false">abs!C1487/SUM(abs!$C1487:$H1487)</f>
        <v>0.436329588014981</v>
      </c>
      <c r="D1487" s="3" t="n">
        <f aca="false">abs!D1487/SUM(abs!$C1487:$H1487)</f>
        <v>0.456928838951311</v>
      </c>
      <c r="E1487" s="3" t="n">
        <f aca="false">abs!E1487/SUM(abs!$C1487:$H1487)</f>
        <v>0.0636704119850187</v>
      </c>
      <c r="F1487" s="3" t="n">
        <f aca="false">abs!F1487/SUM(abs!$C1487:$H1487)</f>
        <v>0.0430711610486891</v>
      </c>
    </row>
    <row r="1488" customFormat="false" ht="12.8" hidden="false" customHeight="false" outlineLevel="0" collapsed="false">
      <c r="A1488" s="2" t="s">
        <v>2978</v>
      </c>
      <c r="B1488" s="0" t="s">
        <v>2979</v>
      </c>
      <c r="C1488" s="3" t="n">
        <f aca="false">abs!C1488/SUM(abs!$C1488:$H1488)</f>
        <v>0.436964826768542</v>
      </c>
      <c r="D1488" s="3" t="n">
        <f aca="false">abs!D1488/SUM(abs!$C1488:$H1488)</f>
        <v>0.448952707153208</v>
      </c>
      <c r="E1488" s="3" t="n">
        <f aca="false">abs!E1488/SUM(abs!$C1488:$H1488)</f>
        <v>0.068106968778817</v>
      </c>
      <c r="F1488" s="3" t="n">
        <f aca="false">abs!F1488/SUM(abs!$C1488:$H1488)</f>
        <v>0.0459754972994335</v>
      </c>
    </row>
    <row r="1489" customFormat="false" ht="12.8" hidden="false" customHeight="false" outlineLevel="0" collapsed="false">
      <c r="A1489" s="2" t="s">
        <v>2980</v>
      </c>
      <c r="B1489" s="0" t="s">
        <v>2981</v>
      </c>
      <c r="C1489" s="3" t="n">
        <f aca="false">abs!C1489/SUM(abs!$C1489:$H1489)</f>
        <v>0.470238095238095</v>
      </c>
      <c r="D1489" s="3" t="n">
        <f aca="false">abs!D1489/SUM(abs!$C1489:$H1489)</f>
        <v>0.451058201058201</v>
      </c>
      <c r="E1489" s="3" t="n">
        <f aca="false">abs!E1489/SUM(abs!$C1489:$H1489)</f>
        <v>0.0509259259259259</v>
      </c>
      <c r="F1489" s="3" t="n">
        <f aca="false">abs!F1489/SUM(abs!$C1489:$H1489)</f>
        <v>0.0277777777777778</v>
      </c>
    </row>
    <row r="1490" customFormat="false" ht="12.8" hidden="false" customHeight="false" outlineLevel="0" collapsed="false">
      <c r="A1490" s="2" t="s">
        <v>2982</v>
      </c>
      <c r="B1490" s="0" t="s">
        <v>2983</v>
      </c>
      <c r="C1490" s="3" t="n">
        <f aca="false">abs!C1490/SUM(abs!$C1490:$H1490)</f>
        <v>0.416873449131514</v>
      </c>
      <c r="D1490" s="3" t="n">
        <f aca="false">abs!D1490/SUM(abs!$C1490:$H1490)</f>
        <v>0.445409429280397</v>
      </c>
      <c r="E1490" s="3" t="n">
        <f aca="false">abs!E1490/SUM(abs!$C1490:$H1490)</f>
        <v>0.0955334987593052</v>
      </c>
      <c r="F1490" s="3" t="n">
        <f aca="false">abs!F1490/SUM(abs!$C1490:$H1490)</f>
        <v>0.0421836228287841</v>
      </c>
    </row>
    <row r="1491" customFormat="false" ht="12.8" hidden="false" customHeight="false" outlineLevel="0" collapsed="false">
      <c r="A1491" s="2" t="s">
        <v>2984</v>
      </c>
      <c r="B1491" s="0" t="s">
        <v>2985</v>
      </c>
      <c r="C1491" s="3" t="n">
        <f aca="false">abs!C1491/SUM(abs!$C1491:$H1491)</f>
        <v>0.45274569879802</v>
      </c>
      <c r="D1491" s="3" t="n">
        <f aca="false">abs!D1491/SUM(abs!$C1491:$H1491)</f>
        <v>0.448739099693613</v>
      </c>
      <c r="E1491" s="3" t="n">
        <f aca="false">abs!E1491/SUM(abs!$C1491:$H1491)</f>
        <v>0.0610417157671459</v>
      </c>
      <c r="F1491" s="3" t="n">
        <f aca="false">abs!F1491/SUM(abs!$C1491:$H1491)</f>
        <v>0.0374734857412208</v>
      </c>
    </row>
    <row r="1492" customFormat="false" ht="12.8" hidden="false" customHeight="false" outlineLevel="0" collapsed="false">
      <c r="A1492" s="2" t="s">
        <v>2986</v>
      </c>
      <c r="B1492" s="0" t="s">
        <v>2987</v>
      </c>
      <c r="C1492" s="3" t="n">
        <f aca="false">abs!C1492/SUM(abs!$C1492:$H1492)</f>
        <v>0.419985517740767</v>
      </c>
      <c r="D1492" s="3" t="n">
        <f aca="false">abs!D1492/SUM(abs!$C1492:$H1492)</f>
        <v>0.458363504706734</v>
      </c>
      <c r="E1492" s="3" t="n">
        <f aca="false">abs!E1492/SUM(abs!$C1492:$H1492)</f>
        <v>0.0825488776249095</v>
      </c>
      <c r="F1492" s="3" t="n">
        <f aca="false">abs!F1492/SUM(abs!$C1492:$H1492)</f>
        <v>0.0391020999275887</v>
      </c>
    </row>
    <row r="1493" customFormat="false" ht="12.8" hidden="false" customHeight="false" outlineLevel="0" collapsed="false">
      <c r="A1493" s="2" t="s">
        <v>2988</v>
      </c>
      <c r="B1493" s="0" t="s">
        <v>2989</v>
      </c>
      <c r="C1493" s="3" t="n">
        <f aca="false">abs!C1493/SUM(abs!$C1493:$H1493)</f>
        <v>0.405977584059776</v>
      </c>
      <c r="D1493" s="3" t="n">
        <f aca="false">abs!D1493/SUM(abs!$C1493:$H1493)</f>
        <v>0.491905354919054</v>
      </c>
      <c r="E1493" s="3" t="n">
        <f aca="false">abs!E1493/SUM(abs!$C1493:$H1493)</f>
        <v>0.0523038605230386</v>
      </c>
      <c r="F1493" s="3" t="n">
        <f aca="false">abs!F1493/SUM(abs!$C1493:$H1493)</f>
        <v>0.049813200498132</v>
      </c>
    </row>
    <row r="1494" customFormat="false" ht="12.8" hidden="false" customHeight="false" outlineLevel="0" collapsed="false">
      <c r="A1494" s="2" t="s">
        <v>2990</v>
      </c>
      <c r="B1494" s="0" t="s">
        <v>2991</v>
      </c>
      <c r="C1494" s="3" t="n">
        <f aca="false">abs!C1494/SUM(abs!$C1494:$H1494)</f>
        <v>0.4</v>
      </c>
      <c r="D1494" s="3" t="n">
        <f aca="false">abs!D1494/SUM(abs!$C1494:$H1494)</f>
        <v>0.463611859838275</v>
      </c>
      <c r="E1494" s="3" t="n">
        <f aca="false">abs!E1494/SUM(abs!$C1494:$H1494)</f>
        <v>0.0891284815813118</v>
      </c>
      <c r="F1494" s="3" t="n">
        <f aca="false">abs!F1494/SUM(abs!$C1494:$H1494)</f>
        <v>0.0472596585804133</v>
      </c>
    </row>
    <row r="1495" customFormat="false" ht="12.8" hidden="false" customHeight="false" outlineLevel="0" collapsed="false">
      <c r="A1495" s="2" t="s">
        <v>2992</v>
      </c>
      <c r="B1495" s="0" t="s">
        <v>2993</v>
      </c>
      <c r="C1495" s="3" t="n">
        <f aca="false">abs!C1495/SUM(abs!$C1495:$H1495)</f>
        <v>0.392251202836161</v>
      </c>
      <c r="D1495" s="3" t="n">
        <f aca="false">abs!D1495/SUM(abs!$C1495:$H1495)</f>
        <v>0.505444416307926</v>
      </c>
      <c r="E1495" s="3" t="n">
        <f aca="false">abs!E1495/SUM(abs!$C1495:$H1495)</f>
        <v>0.0597619650544442</v>
      </c>
      <c r="F1495" s="3" t="n">
        <f aca="false">abs!F1495/SUM(abs!$C1495:$H1495)</f>
        <v>0.0425424158014687</v>
      </c>
    </row>
    <row r="1496" customFormat="false" ht="12.8" hidden="false" customHeight="false" outlineLevel="0" collapsed="false">
      <c r="A1496" s="2" t="s">
        <v>2994</v>
      </c>
      <c r="B1496" s="0" t="s">
        <v>2995</v>
      </c>
      <c r="C1496" s="3" t="n">
        <f aca="false">abs!C1496/SUM(abs!$C1496:$H1496)</f>
        <v>0.419869136485117</v>
      </c>
      <c r="D1496" s="3" t="n">
        <f aca="false">abs!D1496/SUM(abs!$C1496:$H1496)</f>
        <v>0.46106349645194</v>
      </c>
      <c r="E1496" s="3" t="n">
        <f aca="false">abs!E1496/SUM(abs!$C1496:$H1496)</f>
        <v>0.0734494516634412</v>
      </c>
      <c r="F1496" s="3" t="n">
        <f aca="false">abs!F1496/SUM(abs!$C1496:$H1496)</f>
        <v>0.0456179153995024</v>
      </c>
    </row>
    <row r="1497" customFormat="false" ht="12.8" hidden="false" customHeight="false" outlineLevel="0" collapsed="false">
      <c r="A1497" s="2" t="s">
        <v>2996</v>
      </c>
      <c r="B1497" s="0" t="s">
        <v>2997</v>
      </c>
      <c r="C1497" s="3" t="n">
        <f aca="false">abs!C1497/SUM(abs!$C1497:$H1497)</f>
        <v>0.397445529676935</v>
      </c>
      <c r="D1497" s="3" t="n">
        <f aca="false">abs!D1497/SUM(abs!$C1497:$H1497)</f>
        <v>0.48084147257701</v>
      </c>
      <c r="E1497" s="3" t="n">
        <f aca="false">abs!E1497/SUM(abs!$C1497:$H1497)</f>
        <v>0.087152516904583</v>
      </c>
      <c r="F1497" s="3" t="n">
        <f aca="false">abs!F1497/SUM(abs!$C1497:$H1497)</f>
        <v>0.0345604808414726</v>
      </c>
    </row>
    <row r="1498" customFormat="false" ht="12.8" hidden="false" customHeight="false" outlineLevel="0" collapsed="false">
      <c r="A1498" s="2" t="s">
        <v>2998</v>
      </c>
      <c r="B1498" s="0" t="s">
        <v>2999</v>
      </c>
      <c r="C1498" s="3" t="n">
        <f aca="false">abs!C1498/SUM(abs!$C1498:$H1498)</f>
        <v>0.406603773584906</v>
      </c>
      <c r="D1498" s="3" t="n">
        <f aca="false">abs!D1498/SUM(abs!$C1498:$H1498)</f>
        <v>0.466981132075472</v>
      </c>
      <c r="E1498" s="3" t="n">
        <f aca="false">abs!E1498/SUM(abs!$C1498:$H1498)</f>
        <v>0.0726415094339623</v>
      </c>
      <c r="F1498" s="3" t="n">
        <f aca="false">abs!F1498/SUM(abs!$C1498:$H1498)</f>
        <v>0.0537735849056604</v>
      </c>
    </row>
    <row r="1499" customFormat="false" ht="12.8" hidden="false" customHeight="false" outlineLevel="0" collapsed="false">
      <c r="A1499" s="2" t="s">
        <v>3000</v>
      </c>
      <c r="B1499" s="0" t="s">
        <v>3001</v>
      </c>
      <c r="C1499" s="3" t="n">
        <f aca="false">abs!C1499/SUM(abs!$C1499:$H1499)</f>
        <v>0.331460674157303</v>
      </c>
      <c r="D1499" s="3" t="n">
        <f aca="false">abs!D1499/SUM(abs!$C1499:$H1499)</f>
        <v>0.556179775280899</v>
      </c>
      <c r="E1499" s="3" t="n">
        <f aca="false">abs!E1499/SUM(abs!$C1499:$H1499)</f>
        <v>0.0617977528089888</v>
      </c>
      <c r="F1499" s="3" t="n">
        <f aca="false">abs!F1499/SUM(abs!$C1499:$H1499)</f>
        <v>0.050561797752809</v>
      </c>
    </row>
    <row r="1500" customFormat="false" ht="12.8" hidden="false" customHeight="false" outlineLevel="0" collapsed="false">
      <c r="A1500" s="2" t="s">
        <v>3002</v>
      </c>
      <c r="B1500" s="0" t="s">
        <v>3003</v>
      </c>
      <c r="C1500" s="3" t="n">
        <f aca="false">abs!C1500/SUM(abs!$C1500:$H1500)</f>
        <v>0.411858974358974</v>
      </c>
      <c r="D1500" s="3" t="n">
        <f aca="false">abs!D1500/SUM(abs!$C1500:$H1500)</f>
        <v>0.446733821733822</v>
      </c>
      <c r="E1500" s="3" t="n">
        <f aca="false">abs!E1500/SUM(abs!$C1500:$H1500)</f>
        <v>0.0942460317460317</v>
      </c>
      <c r="F1500" s="3" t="n">
        <f aca="false">abs!F1500/SUM(abs!$C1500:$H1500)</f>
        <v>0.0471611721611722</v>
      </c>
    </row>
    <row r="1501" customFormat="false" ht="12.8" hidden="false" customHeight="false" outlineLevel="0" collapsed="false">
      <c r="A1501" s="2" t="s">
        <v>3004</v>
      </c>
      <c r="B1501" s="0" t="s">
        <v>3005</v>
      </c>
      <c r="C1501" s="3" t="n">
        <f aca="false">abs!C1501/SUM(abs!$C1501:$H1501)</f>
        <v>0.419060052219321</v>
      </c>
      <c r="D1501" s="3" t="n">
        <f aca="false">abs!D1501/SUM(abs!$C1501:$H1501)</f>
        <v>0.466057441253264</v>
      </c>
      <c r="E1501" s="3" t="n">
        <f aca="false">abs!E1501/SUM(abs!$C1501:$H1501)</f>
        <v>0.0704960835509138</v>
      </c>
      <c r="F1501" s="3" t="n">
        <f aca="false">abs!F1501/SUM(abs!$C1501:$H1501)</f>
        <v>0.0443864229765013</v>
      </c>
    </row>
    <row r="1502" customFormat="false" ht="12.8" hidden="false" customHeight="false" outlineLevel="0" collapsed="false">
      <c r="A1502" s="2" t="s">
        <v>3006</v>
      </c>
      <c r="B1502" s="0" t="s">
        <v>3007</v>
      </c>
      <c r="C1502" s="3" t="n">
        <f aca="false">abs!C1502/SUM(abs!$C1502:$H1502)</f>
        <v>0.406887755102041</v>
      </c>
      <c r="D1502" s="3" t="n">
        <f aca="false">abs!D1502/SUM(abs!$C1502:$H1502)</f>
        <v>0.451211734693878</v>
      </c>
      <c r="E1502" s="3" t="n">
        <f aca="false">abs!E1502/SUM(abs!$C1502:$H1502)</f>
        <v>0.0982142857142857</v>
      </c>
      <c r="F1502" s="3" t="n">
        <f aca="false">abs!F1502/SUM(abs!$C1502:$H1502)</f>
        <v>0.0436862244897959</v>
      </c>
    </row>
    <row r="1503" customFormat="false" ht="12.8" hidden="false" customHeight="false" outlineLevel="0" collapsed="false">
      <c r="A1503" s="2" t="s">
        <v>3008</v>
      </c>
      <c r="B1503" s="0" t="s">
        <v>3009</v>
      </c>
      <c r="C1503" s="3" t="n">
        <f aca="false">abs!C1503/SUM(abs!$C1503:$H1503)</f>
        <v>0.391578947368421</v>
      </c>
      <c r="D1503" s="3" t="n">
        <f aca="false">abs!D1503/SUM(abs!$C1503:$H1503)</f>
        <v>0.498421052631579</v>
      </c>
      <c r="E1503" s="3" t="n">
        <f aca="false">abs!E1503/SUM(abs!$C1503:$H1503)</f>
        <v>0.0642105263157895</v>
      </c>
      <c r="F1503" s="3" t="n">
        <f aca="false">abs!F1503/SUM(abs!$C1503:$H1503)</f>
        <v>0.0457894736842105</v>
      </c>
    </row>
    <row r="1504" customFormat="false" ht="12.8" hidden="false" customHeight="false" outlineLevel="0" collapsed="false">
      <c r="A1504" s="2" t="s">
        <v>3010</v>
      </c>
      <c r="B1504" s="0" t="s">
        <v>3011</v>
      </c>
      <c r="C1504" s="3" t="n">
        <f aca="false">abs!C1504/SUM(abs!$C1504:$H1504)</f>
        <v>0.397959183673469</v>
      </c>
      <c r="D1504" s="3" t="n">
        <f aca="false">abs!D1504/SUM(abs!$C1504:$H1504)</f>
        <v>0.489795918367347</v>
      </c>
      <c r="E1504" s="3" t="n">
        <f aca="false">abs!E1504/SUM(abs!$C1504:$H1504)</f>
        <v>0.0630797773654917</v>
      </c>
      <c r="F1504" s="3" t="n">
        <f aca="false">abs!F1504/SUM(abs!$C1504:$H1504)</f>
        <v>0.049165120593692</v>
      </c>
    </row>
    <row r="1505" customFormat="false" ht="12.8" hidden="false" customHeight="false" outlineLevel="0" collapsed="false">
      <c r="A1505" s="2" t="s">
        <v>3012</v>
      </c>
      <c r="B1505" s="0" t="s">
        <v>3013</v>
      </c>
      <c r="C1505" s="3" t="n">
        <f aca="false">abs!C1505/SUM(abs!$C1505:$H1505)</f>
        <v>0.392182696530523</v>
      </c>
      <c r="D1505" s="3" t="n">
        <f aca="false">abs!D1505/SUM(abs!$C1505:$H1505)</f>
        <v>0.487044356609574</v>
      </c>
      <c r="E1505" s="3" t="n">
        <f aca="false">abs!E1505/SUM(abs!$C1505:$H1505)</f>
        <v>0.0755379885814669</v>
      </c>
      <c r="F1505" s="3" t="n">
        <f aca="false">abs!F1505/SUM(abs!$C1505:$H1505)</f>
        <v>0.0452349582784365</v>
      </c>
    </row>
    <row r="1506" customFormat="false" ht="12.8" hidden="false" customHeight="false" outlineLevel="0" collapsed="false">
      <c r="A1506" s="2" t="s">
        <v>3014</v>
      </c>
      <c r="B1506" s="0" t="s">
        <v>3015</v>
      </c>
      <c r="C1506" s="3" t="n">
        <f aca="false">abs!C1506/SUM(abs!$C1506:$H1506)</f>
        <v>0.40279394644936</v>
      </c>
      <c r="D1506" s="3" t="n">
        <f aca="false">abs!D1506/SUM(abs!$C1506:$H1506)</f>
        <v>0.50058207217695</v>
      </c>
      <c r="E1506" s="3" t="n">
        <f aca="false">abs!E1506/SUM(abs!$C1506:$H1506)</f>
        <v>0.0593713620488941</v>
      </c>
      <c r="F1506" s="3" t="n">
        <f aca="false">abs!F1506/SUM(abs!$C1506:$H1506)</f>
        <v>0.0372526193247963</v>
      </c>
    </row>
    <row r="1507" customFormat="false" ht="12.8" hidden="false" customHeight="false" outlineLevel="0" collapsed="false">
      <c r="A1507" s="2" t="s">
        <v>3016</v>
      </c>
      <c r="B1507" s="0" t="s">
        <v>3017</v>
      </c>
      <c r="C1507" s="3" t="n">
        <f aca="false">abs!C1507/SUM(abs!$C1507:$H1507)</f>
        <v>0.426906642496439</v>
      </c>
      <c r="D1507" s="3" t="n">
        <f aca="false">abs!D1507/SUM(abs!$C1507:$H1507)</f>
        <v>0.449048297293798</v>
      </c>
      <c r="E1507" s="3" t="n">
        <f aca="false">abs!E1507/SUM(abs!$C1507:$H1507)</f>
        <v>0.0758772497734041</v>
      </c>
      <c r="F1507" s="3" t="n">
        <f aca="false">abs!F1507/SUM(abs!$C1507:$H1507)</f>
        <v>0.0481678104363589</v>
      </c>
    </row>
    <row r="1508" customFormat="false" ht="12.8" hidden="false" customHeight="false" outlineLevel="0" collapsed="false">
      <c r="A1508" s="2" t="s">
        <v>3018</v>
      </c>
      <c r="B1508" s="0" t="s">
        <v>3019</v>
      </c>
      <c r="C1508" s="3" t="n">
        <f aca="false">abs!C1508/SUM(abs!$C1508:$H1508)</f>
        <v>0.425531914893617</v>
      </c>
      <c r="D1508" s="3" t="n">
        <f aca="false">abs!D1508/SUM(abs!$C1508:$H1508)</f>
        <v>0.49645390070922</v>
      </c>
      <c r="E1508" s="3" t="n">
        <f aca="false">abs!E1508/SUM(abs!$C1508:$H1508)</f>
        <v>0.0354609929078014</v>
      </c>
      <c r="F1508" s="3" t="n">
        <f aca="false">abs!F1508/SUM(abs!$C1508:$H1508)</f>
        <v>0.0425531914893617</v>
      </c>
    </row>
    <row r="1509" customFormat="false" ht="12.8" hidden="false" customHeight="false" outlineLevel="0" collapsed="false">
      <c r="A1509" s="2" t="s">
        <v>3020</v>
      </c>
      <c r="B1509" s="0" t="s">
        <v>3021</v>
      </c>
      <c r="C1509" s="3" t="n">
        <f aca="false">abs!C1509/SUM(abs!$C1509:$H1509)</f>
        <v>0.398467432950192</v>
      </c>
      <c r="D1509" s="3" t="n">
        <f aca="false">abs!D1509/SUM(abs!$C1509:$H1509)</f>
        <v>0.485312899106003</v>
      </c>
      <c r="E1509" s="3" t="n">
        <f aca="false">abs!E1509/SUM(abs!$C1509:$H1509)</f>
        <v>0.0676883780332056</v>
      </c>
      <c r="F1509" s="3" t="n">
        <f aca="false">abs!F1509/SUM(abs!$C1509:$H1509)</f>
        <v>0.0485312899106003</v>
      </c>
    </row>
    <row r="1510" customFormat="false" ht="12.8" hidden="false" customHeight="false" outlineLevel="0" collapsed="false">
      <c r="A1510" s="2" t="s">
        <v>3022</v>
      </c>
      <c r="B1510" s="0" t="s">
        <v>3023</v>
      </c>
      <c r="C1510" s="3" t="n">
        <f aca="false">abs!C1510/SUM(abs!$C1510:$H1510)</f>
        <v>0.419797875097175</v>
      </c>
      <c r="D1510" s="3" t="n">
        <f aca="false">abs!D1510/SUM(abs!$C1510:$H1510)</f>
        <v>0.479139673490542</v>
      </c>
      <c r="E1510" s="3" t="n">
        <f aca="false">abs!E1510/SUM(abs!$C1510:$H1510)</f>
        <v>0.0596009328841669</v>
      </c>
      <c r="F1510" s="3" t="n">
        <f aca="false">abs!F1510/SUM(abs!$C1510:$H1510)</f>
        <v>0.0414615185281161</v>
      </c>
    </row>
    <row r="1511" customFormat="false" ht="12.8" hidden="false" customHeight="false" outlineLevel="0" collapsed="false">
      <c r="A1511" s="2" t="s">
        <v>3024</v>
      </c>
      <c r="B1511" s="0" t="s">
        <v>3025</v>
      </c>
      <c r="C1511" s="3" t="n">
        <f aca="false">abs!C1511/SUM(abs!$C1511:$H1511)</f>
        <v>0.438908659549229</v>
      </c>
      <c r="D1511" s="3" t="n">
        <f aca="false">abs!D1511/SUM(abs!$C1511:$H1511)</f>
        <v>0.431791221826809</v>
      </c>
      <c r="E1511" s="3" t="n">
        <f aca="false">abs!E1511/SUM(abs!$C1511:$H1511)</f>
        <v>0.0747330960854093</v>
      </c>
      <c r="F1511" s="3" t="n">
        <f aca="false">abs!F1511/SUM(abs!$C1511:$H1511)</f>
        <v>0.0545670225385528</v>
      </c>
    </row>
    <row r="1512" customFormat="false" ht="12.8" hidden="false" customHeight="false" outlineLevel="0" collapsed="false">
      <c r="A1512" s="2" t="s">
        <v>3026</v>
      </c>
      <c r="B1512" s="0" t="s">
        <v>3027</v>
      </c>
      <c r="C1512" s="3" t="n">
        <f aca="false">abs!C1512/SUM(abs!$C1512:$H1512)</f>
        <v>0.425795880149813</v>
      </c>
      <c r="D1512" s="3" t="n">
        <f aca="false">abs!D1512/SUM(abs!$C1512:$H1512)</f>
        <v>0.451076779026217</v>
      </c>
      <c r="E1512" s="3" t="n">
        <f aca="false">abs!E1512/SUM(abs!$C1512:$H1512)</f>
        <v>0.0798220973782772</v>
      </c>
      <c r="F1512" s="3" t="n">
        <f aca="false">abs!F1512/SUM(abs!$C1512:$H1512)</f>
        <v>0.0433052434456929</v>
      </c>
    </row>
    <row r="1513" customFormat="false" ht="12.8" hidden="false" customHeight="false" outlineLevel="0" collapsed="false">
      <c r="A1513" s="2" t="s">
        <v>3028</v>
      </c>
      <c r="B1513" s="0" t="s">
        <v>3029</v>
      </c>
      <c r="C1513" s="3" t="n">
        <f aca="false">abs!C1513/SUM(abs!$C1513:$H1513)</f>
        <v>0.456924754634678</v>
      </c>
      <c r="D1513" s="3" t="n">
        <f aca="false">abs!D1513/SUM(abs!$C1513:$H1513)</f>
        <v>0.436205016357688</v>
      </c>
      <c r="E1513" s="3" t="n">
        <f aca="false">abs!E1513/SUM(abs!$C1513:$H1513)</f>
        <v>0.0654307524536532</v>
      </c>
      <c r="F1513" s="3" t="n">
        <f aca="false">abs!F1513/SUM(abs!$C1513:$H1513)</f>
        <v>0.0414394765539804</v>
      </c>
    </row>
    <row r="1514" customFormat="false" ht="12.8" hidden="false" customHeight="false" outlineLevel="0" collapsed="false">
      <c r="A1514" s="2" t="s">
        <v>3030</v>
      </c>
      <c r="B1514" s="0" t="s">
        <v>3031</v>
      </c>
      <c r="C1514" s="3" t="n">
        <f aca="false">abs!C1514/SUM(abs!$C1514:$H1514)</f>
        <v>0.402143845089903</v>
      </c>
      <c r="D1514" s="3" t="n">
        <f aca="false">abs!D1514/SUM(abs!$C1514:$H1514)</f>
        <v>0.476832641770401</v>
      </c>
      <c r="E1514" s="3" t="n">
        <f aca="false">abs!E1514/SUM(abs!$C1514:$H1514)</f>
        <v>0.0688105117565699</v>
      </c>
      <c r="F1514" s="3" t="n">
        <f aca="false">abs!F1514/SUM(abs!$C1514:$H1514)</f>
        <v>0.0522130013831259</v>
      </c>
    </row>
    <row r="1515" customFormat="false" ht="12.8" hidden="false" customHeight="false" outlineLevel="0" collapsed="false">
      <c r="A1515" s="2" t="s">
        <v>3032</v>
      </c>
      <c r="B1515" s="0" t="s">
        <v>3033</v>
      </c>
      <c r="C1515" s="3" t="n">
        <f aca="false">abs!C1515/SUM(abs!$C1515:$H1515)</f>
        <v>0.410716981132075</v>
      </c>
      <c r="D1515" s="3" t="n">
        <f aca="false">abs!D1515/SUM(abs!$C1515:$H1515)</f>
        <v>0.467018867924528</v>
      </c>
      <c r="E1515" s="3" t="n">
        <f aca="false">abs!E1515/SUM(abs!$C1515:$H1515)</f>
        <v>0.0757735849056604</v>
      </c>
      <c r="F1515" s="3" t="n">
        <f aca="false">abs!F1515/SUM(abs!$C1515:$H1515)</f>
        <v>0.0464905660377359</v>
      </c>
    </row>
    <row r="1516" customFormat="false" ht="12.8" hidden="false" customHeight="false" outlineLevel="0" collapsed="false">
      <c r="A1516" s="2" t="s">
        <v>3034</v>
      </c>
      <c r="B1516" s="0" t="s">
        <v>3035</v>
      </c>
      <c r="C1516" s="3" t="n">
        <f aca="false">abs!C1516/SUM(abs!$C1516:$H1516)</f>
        <v>0.457831325301205</v>
      </c>
      <c r="D1516" s="3" t="n">
        <f aca="false">abs!D1516/SUM(abs!$C1516:$H1516)</f>
        <v>0.443373493975904</v>
      </c>
      <c r="E1516" s="3" t="n">
        <f aca="false">abs!E1516/SUM(abs!$C1516:$H1516)</f>
        <v>0.0594377510040161</v>
      </c>
      <c r="F1516" s="3" t="n">
        <f aca="false">abs!F1516/SUM(abs!$C1516:$H1516)</f>
        <v>0.0393574297188755</v>
      </c>
    </row>
    <row r="1517" customFormat="false" ht="12.8" hidden="false" customHeight="false" outlineLevel="0" collapsed="false">
      <c r="A1517" s="2" t="s">
        <v>3036</v>
      </c>
      <c r="B1517" s="0" t="s">
        <v>3037</v>
      </c>
      <c r="C1517" s="3" t="n">
        <f aca="false">abs!C1517/SUM(abs!$C1517:$H1517)</f>
        <v>0.412530231486813</v>
      </c>
      <c r="D1517" s="3" t="n">
        <f aca="false">abs!D1517/SUM(abs!$C1517:$H1517)</f>
        <v>0.457675918461361</v>
      </c>
      <c r="E1517" s="3" t="n">
        <f aca="false">abs!E1517/SUM(abs!$C1517:$H1517)</f>
        <v>0.0764712656915812</v>
      </c>
      <c r="F1517" s="3" t="n">
        <f aca="false">abs!F1517/SUM(abs!$C1517:$H1517)</f>
        <v>0.0533225843602442</v>
      </c>
    </row>
    <row r="1518" customFormat="false" ht="12.8" hidden="false" customHeight="false" outlineLevel="0" collapsed="false">
      <c r="A1518" s="2" t="s">
        <v>3038</v>
      </c>
      <c r="B1518" s="0" t="s">
        <v>3039</v>
      </c>
      <c r="C1518" s="3" t="n">
        <f aca="false">abs!C1518/SUM(abs!$C1518:$H1518)</f>
        <v>0.397293640054127</v>
      </c>
      <c r="D1518" s="3" t="n">
        <f aca="false">abs!D1518/SUM(abs!$C1518:$H1518)</f>
        <v>0.465764546684709</v>
      </c>
      <c r="E1518" s="3" t="n">
        <f aca="false">abs!E1518/SUM(abs!$C1518:$H1518)</f>
        <v>0.0906630581867388</v>
      </c>
      <c r="F1518" s="3" t="n">
        <f aca="false">abs!F1518/SUM(abs!$C1518:$H1518)</f>
        <v>0.0462787550744249</v>
      </c>
    </row>
    <row r="1519" customFormat="false" ht="12.8" hidden="false" customHeight="false" outlineLevel="0" collapsed="false">
      <c r="A1519" s="2" t="s">
        <v>3040</v>
      </c>
      <c r="B1519" s="0" t="s">
        <v>3041</v>
      </c>
      <c r="C1519" s="3" t="n">
        <f aca="false">abs!C1519/SUM(abs!$C1519:$H1519)</f>
        <v>0.433056325023084</v>
      </c>
      <c r="D1519" s="3" t="n">
        <f aca="false">abs!D1519/SUM(abs!$C1519:$H1519)</f>
        <v>0.450600184672207</v>
      </c>
      <c r="E1519" s="3" t="n">
        <f aca="false">abs!E1519/SUM(abs!$C1519:$H1519)</f>
        <v>0.0655586334256694</v>
      </c>
      <c r="F1519" s="3" t="n">
        <f aca="false">abs!F1519/SUM(abs!$C1519:$H1519)</f>
        <v>0.0507848568790397</v>
      </c>
    </row>
    <row r="1520" customFormat="false" ht="12.8" hidden="false" customHeight="false" outlineLevel="0" collapsed="false">
      <c r="A1520" s="2" t="s">
        <v>3042</v>
      </c>
      <c r="B1520" s="0" t="s">
        <v>3043</v>
      </c>
      <c r="C1520" s="3" t="n">
        <f aca="false">abs!C1520/SUM(abs!$C1520:$H1520)</f>
        <v>0.409921671018277</v>
      </c>
      <c r="D1520" s="3" t="n">
        <f aca="false">abs!D1520/SUM(abs!$C1520:$H1520)</f>
        <v>0.471496953872933</v>
      </c>
      <c r="E1520" s="3" t="n">
        <f aca="false">abs!E1520/SUM(abs!$C1520:$H1520)</f>
        <v>0.0726718885987816</v>
      </c>
      <c r="F1520" s="3" t="n">
        <f aca="false">abs!F1520/SUM(abs!$C1520:$H1520)</f>
        <v>0.0459094865100087</v>
      </c>
    </row>
    <row r="1521" customFormat="false" ht="12.8" hidden="false" customHeight="false" outlineLevel="0" collapsed="false">
      <c r="A1521" s="2" t="s">
        <v>3044</v>
      </c>
      <c r="B1521" s="0" t="s">
        <v>3045</v>
      </c>
      <c r="C1521" s="3" t="n">
        <f aca="false">abs!C1521/SUM(abs!$C1521:$H1521)</f>
        <v>0.398971344599559</v>
      </c>
      <c r="D1521" s="3" t="n">
        <f aca="false">abs!D1521/SUM(abs!$C1521:$H1521)</f>
        <v>0.476120499632623</v>
      </c>
      <c r="E1521" s="3" t="n">
        <f aca="false">abs!E1521/SUM(abs!$C1521:$H1521)</f>
        <v>0.0800881704628949</v>
      </c>
      <c r="F1521" s="3" t="n">
        <f aca="false">abs!F1521/SUM(abs!$C1521:$H1521)</f>
        <v>0.0448199853049229</v>
      </c>
    </row>
    <row r="1522" customFormat="false" ht="12.8" hidden="false" customHeight="false" outlineLevel="0" collapsed="false">
      <c r="A1522" s="2" t="s">
        <v>3046</v>
      </c>
      <c r="B1522" s="0" t="s">
        <v>3047</v>
      </c>
      <c r="C1522" s="3" t="n">
        <f aca="false">abs!C1522/SUM(abs!$C1522:$H1522)</f>
        <v>0.404400209533787</v>
      </c>
      <c r="D1522" s="3" t="n">
        <f aca="false">abs!D1522/SUM(abs!$C1522:$H1522)</f>
        <v>0.459926663174437</v>
      </c>
      <c r="E1522" s="3" t="n">
        <f aca="false">abs!E1522/SUM(abs!$C1522:$H1522)</f>
        <v>0.0796228391828182</v>
      </c>
      <c r="F1522" s="3" t="n">
        <f aca="false">abs!F1522/SUM(abs!$C1522:$H1522)</f>
        <v>0.0560502881089576</v>
      </c>
    </row>
    <row r="1523" customFormat="false" ht="12.8" hidden="false" customHeight="false" outlineLevel="0" collapsed="false">
      <c r="A1523" s="2" t="s">
        <v>3048</v>
      </c>
      <c r="B1523" s="0" t="s">
        <v>3049</v>
      </c>
      <c r="C1523" s="3" t="n">
        <f aca="false">abs!C1523/SUM(abs!$C1523:$H1523)</f>
        <v>0.389221556886228</v>
      </c>
      <c r="D1523" s="3" t="n">
        <f aca="false">abs!D1523/SUM(abs!$C1523:$H1523)</f>
        <v>0.508982035928144</v>
      </c>
      <c r="E1523" s="3" t="n">
        <f aca="false">abs!E1523/SUM(abs!$C1523:$H1523)</f>
        <v>0.0479041916167665</v>
      </c>
      <c r="F1523" s="3" t="n">
        <f aca="false">abs!F1523/SUM(abs!$C1523:$H1523)</f>
        <v>0.0538922155688623</v>
      </c>
    </row>
    <row r="1524" customFormat="false" ht="12.8" hidden="false" customHeight="false" outlineLevel="0" collapsed="false">
      <c r="A1524" s="2" t="s">
        <v>3050</v>
      </c>
      <c r="B1524" s="0" t="s">
        <v>3051</v>
      </c>
      <c r="C1524" s="3" t="n">
        <f aca="false">abs!C1524/SUM(abs!$C1524:$H1524)</f>
        <v>0.45359568169946</v>
      </c>
      <c r="D1524" s="3" t="n">
        <f aca="false">abs!D1524/SUM(abs!$C1524:$H1524)</f>
        <v>0.403099425387428</v>
      </c>
      <c r="E1524" s="3" t="n">
        <f aca="false">abs!E1524/SUM(abs!$C1524:$H1524)</f>
        <v>0.0881943235242904</v>
      </c>
      <c r="F1524" s="3" t="n">
        <f aca="false">abs!F1524/SUM(abs!$C1524:$H1524)</f>
        <v>0.0551105693888212</v>
      </c>
    </row>
    <row r="1525" customFormat="false" ht="12.8" hidden="false" customHeight="false" outlineLevel="0" collapsed="false">
      <c r="A1525" s="2" t="s">
        <v>3052</v>
      </c>
      <c r="B1525" s="0" t="s">
        <v>3053</v>
      </c>
      <c r="C1525" s="3" t="n">
        <f aca="false">abs!C1525/SUM(abs!$C1525:$H1525)</f>
        <v>0.413284132841328</v>
      </c>
      <c r="D1525" s="3" t="n">
        <f aca="false">abs!D1525/SUM(abs!$C1525:$H1525)</f>
        <v>0.494464944649446</v>
      </c>
      <c r="E1525" s="3" t="n">
        <f aca="false">abs!E1525/SUM(abs!$C1525:$H1525)</f>
        <v>0.0516605166051661</v>
      </c>
      <c r="F1525" s="3" t="n">
        <f aca="false">abs!F1525/SUM(abs!$C1525:$H1525)</f>
        <v>0.040590405904059</v>
      </c>
    </row>
    <row r="1526" customFormat="false" ht="12.8" hidden="false" customHeight="false" outlineLevel="0" collapsed="false">
      <c r="A1526" s="2" t="s">
        <v>3054</v>
      </c>
      <c r="B1526" s="0" t="s">
        <v>3055</v>
      </c>
      <c r="C1526" s="3" t="n">
        <f aca="false">abs!C1526/SUM(abs!$C1526:$H1526)</f>
        <v>0.333333333333333</v>
      </c>
      <c r="D1526" s="3" t="n">
        <f aca="false">abs!D1526/SUM(abs!$C1526:$H1526)</f>
        <v>0.575757575757576</v>
      </c>
      <c r="E1526" s="3" t="n">
        <f aca="false">abs!E1526/SUM(abs!$C1526:$H1526)</f>
        <v>0.0606060606060606</v>
      </c>
      <c r="F1526" s="3" t="n">
        <f aca="false">abs!F1526/SUM(abs!$C1526:$H1526)</f>
        <v>0.0303030303030303</v>
      </c>
    </row>
    <row r="1527" customFormat="false" ht="12.8" hidden="false" customHeight="false" outlineLevel="0" collapsed="false">
      <c r="A1527" s="2" t="s">
        <v>3056</v>
      </c>
      <c r="B1527" s="0" t="s">
        <v>3057</v>
      </c>
      <c r="C1527" s="3" t="n">
        <f aca="false">abs!C1527/SUM(abs!$C1527:$H1527)</f>
        <v>0.367211440245148</v>
      </c>
      <c r="D1527" s="3" t="n">
        <f aca="false">abs!D1527/SUM(abs!$C1527:$H1527)</f>
        <v>0.514300306435138</v>
      </c>
      <c r="E1527" s="3" t="n">
        <f aca="false">abs!E1527/SUM(abs!$C1527:$H1527)</f>
        <v>0.0661389172625128</v>
      </c>
      <c r="F1527" s="3" t="n">
        <f aca="false">abs!F1527/SUM(abs!$C1527:$H1527)</f>
        <v>0.0523493360572012</v>
      </c>
    </row>
    <row r="1528" customFormat="false" ht="12.8" hidden="false" customHeight="false" outlineLevel="0" collapsed="false">
      <c r="A1528" s="2" t="s">
        <v>3058</v>
      </c>
      <c r="B1528" s="0" t="s">
        <v>3059</v>
      </c>
      <c r="C1528" s="3" t="n">
        <f aca="false">abs!C1528/SUM(abs!$C1528:$H1528)</f>
        <v>0.394577520400105</v>
      </c>
      <c r="D1528" s="3" t="n">
        <f aca="false">abs!D1528/SUM(abs!$C1528:$H1528)</f>
        <v>0.477230850223743</v>
      </c>
      <c r="E1528" s="3" t="n">
        <f aca="false">abs!E1528/SUM(abs!$C1528:$H1528)</f>
        <v>0.074230060542248</v>
      </c>
      <c r="F1528" s="3" t="n">
        <f aca="false">abs!F1528/SUM(abs!$C1528:$H1528)</f>
        <v>0.0539615688339037</v>
      </c>
    </row>
    <row r="1529" customFormat="false" ht="12.8" hidden="false" customHeight="false" outlineLevel="0" collapsed="false">
      <c r="A1529" s="2" t="s">
        <v>3060</v>
      </c>
      <c r="B1529" s="0" t="s">
        <v>3061</v>
      </c>
      <c r="C1529" s="3" t="n">
        <f aca="false">abs!C1529/SUM(abs!$C1529:$H1529)</f>
        <v>0.424446202531646</v>
      </c>
      <c r="D1529" s="3" t="n">
        <f aca="false">abs!D1529/SUM(abs!$C1529:$H1529)</f>
        <v>0.461629746835443</v>
      </c>
      <c r="E1529" s="3" t="n">
        <f aca="false">abs!E1529/SUM(abs!$C1529:$H1529)</f>
        <v>0.0783227848101266</v>
      </c>
      <c r="F1529" s="3" t="n">
        <f aca="false">abs!F1529/SUM(abs!$C1529:$H1529)</f>
        <v>0.0356012658227848</v>
      </c>
    </row>
    <row r="1530" customFormat="false" ht="12.8" hidden="false" customHeight="false" outlineLevel="0" collapsed="false">
      <c r="A1530" s="2" t="s">
        <v>3062</v>
      </c>
      <c r="B1530" s="0" t="s">
        <v>3063</v>
      </c>
      <c r="C1530" s="3" t="n">
        <f aca="false">abs!C1530/SUM(abs!$C1530:$H1530)</f>
        <v>0.436363636363636</v>
      </c>
      <c r="D1530" s="3" t="n">
        <f aca="false">abs!D1530/SUM(abs!$C1530:$H1530)</f>
        <v>0.479545454545455</v>
      </c>
      <c r="E1530" s="3" t="n">
        <f aca="false">abs!E1530/SUM(abs!$C1530:$H1530)</f>
        <v>0.0636363636363636</v>
      </c>
      <c r="F1530" s="3" t="n">
        <f aca="false">abs!F1530/SUM(abs!$C1530:$H1530)</f>
        <v>0.0204545454545455</v>
      </c>
    </row>
    <row r="1531" customFormat="false" ht="12.8" hidden="false" customHeight="false" outlineLevel="0" collapsed="false">
      <c r="A1531" s="2" t="s">
        <v>3064</v>
      </c>
      <c r="B1531" s="0" t="s">
        <v>3065</v>
      </c>
      <c r="C1531" s="3" t="n">
        <f aca="false">abs!C1531/SUM(abs!$C1531:$H1531)</f>
        <v>0.411290322580645</v>
      </c>
      <c r="D1531" s="3" t="n">
        <f aca="false">abs!D1531/SUM(abs!$C1531:$H1531)</f>
        <v>0.449308755760369</v>
      </c>
      <c r="E1531" s="3" t="n">
        <f aca="false">abs!E1531/SUM(abs!$C1531:$H1531)</f>
        <v>0.0748847926267281</v>
      </c>
      <c r="F1531" s="3" t="n">
        <f aca="false">abs!F1531/SUM(abs!$C1531:$H1531)</f>
        <v>0.0645161290322581</v>
      </c>
    </row>
    <row r="1532" customFormat="false" ht="12.8" hidden="false" customHeight="false" outlineLevel="0" collapsed="false">
      <c r="A1532" s="2" t="s">
        <v>3066</v>
      </c>
      <c r="B1532" s="0" t="s">
        <v>3067</v>
      </c>
      <c r="C1532" s="3" t="n">
        <f aca="false">abs!C1532/SUM(abs!$C1532:$H1532)</f>
        <v>0.411616161616162</v>
      </c>
      <c r="D1532" s="3" t="n">
        <f aca="false">abs!D1532/SUM(abs!$C1532:$H1532)</f>
        <v>0.439393939393939</v>
      </c>
      <c r="E1532" s="3" t="n">
        <f aca="false">abs!E1532/SUM(abs!$C1532:$H1532)</f>
        <v>0.0984848484848485</v>
      </c>
      <c r="F1532" s="3" t="n">
        <f aca="false">abs!F1532/SUM(abs!$C1532:$H1532)</f>
        <v>0.0505050505050505</v>
      </c>
    </row>
    <row r="1533" customFormat="false" ht="12.8" hidden="false" customHeight="false" outlineLevel="0" collapsed="false">
      <c r="A1533" s="2" t="s">
        <v>3068</v>
      </c>
      <c r="B1533" s="0" t="s">
        <v>3069</v>
      </c>
      <c r="C1533" s="3" t="n">
        <f aca="false">abs!C1533/SUM(abs!$C1533:$H1533)</f>
        <v>0.408335850196315</v>
      </c>
      <c r="D1533" s="3" t="n">
        <f aca="false">abs!D1533/SUM(abs!$C1533:$H1533)</f>
        <v>0.460585925702205</v>
      </c>
      <c r="E1533" s="3" t="n">
        <f aca="false">abs!E1533/SUM(abs!$C1533:$H1533)</f>
        <v>0.0854726668680157</v>
      </c>
      <c r="F1533" s="3" t="n">
        <f aca="false">abs!F1533/SUM(abs!$C1533:$H1533)</f>
        <v>0.0456055572334642</v>
      </c>
    </row>
    <row r="1534" customFormat="false" ht="12.8" hidden="false" customHeight="false" outlineLevel="0" collapsed="false">
      <c r="A1534" s="2" t="s">
        <v>3070</v>
      </c>
      <c r="B1534" s="0" t="s">
        <v>3071</v>
      </c>
      <c r="C1534" s="3" t="n">
        <f aca="false">abs!C1534/SUM(abs!$C1534:$H1534)</f>
        <v>0.401105651105651</v>
      </c>
      <c r="D1534" s="3" t="n">
        <f aca="false">abs!D1534/SUM(abs!$C1534:$H1534)</f>
        <v>0.464373464373464</v>
      </c>
      <c r="E1534" s="3" t="n">
        <f aca="false">abs!E1534/SUM(abs!$C1534:$H1534)</f>
        <v>0.0896805896805897</v>
      </c>
      <c r="F1534" s="3" t="n">
        <f aca="false">abs!F1534/SUM(abs!$C1534:$H1534)</f>
        <v>0.0448402948402948</v>
      </c>
    </row>
    <row r="1535" customFormat="false" ht="12.8" hidden="false" customHeight="false" outlineLevel="0" collapsed="false">
      <c r="A1535" s="2" t="s">
        <v>3072</v>
      </c>
      <c r="B1535" s="0" t="s">
        <v>3073</v>
      </c>
      <c r="C1535" s="3" t="n">
        <f aca="false">abs!C1535/SUM(abs!$C1535:$H1535)</f>
        <v>0.397959183673469</v>
      </c>
      <c r="D1535" s="3" t="n">
        <f aca="false">abs!D1535/SUM(abs!$C1535:$H1535)</f>
        <v>0.467817896389325</v>
      </c>
      <c r="E1535" s="3" t="n">
        <f aca="false">abs!E1535/SUM(abs!$C1535:$H1535)</f>
        <v>0.0745682888540031</v>
      </c>
      <c r="F1535" s="3" t="n">
        <f aca="false">abs!F1535/SUM(abs!$C1535:$H1535)</f>
        <v>0.0596546310832025</v>
      </c>
    </row>
    <row r="1536" customFormat="false" ht="12.8" hidden="false" customHeight="false" outlineLevel="0" collapsed="false">
      <c r="A1536" s="2" t="s">
        <v>3074</v>
      </c>
      <c r="B1536" s="0" t="s">
        <v>3075</v>
      </c>
      <c r="C1536" s="3" t="n">
        <f aca="false">abs!C1536/SUM(abs!$C1536:$H1536)</f>
        <v>0.42819647544057</v>
      </c>
      <c r="D1536" s="3" t="n">
        <f aca="false">abs!D1536/SUM(abs!$C1536:$H1536)</f>
        <v>0.463067116610424</v>
      </c>
      <c r="E1536" s="3" t="n">
        <f aca="false">abs!E1536/SUM(abs!$C1536:$H1536)</f>
        <v>0.0641169853768279</v>
      </c>
      <c r="F1536" s="3" t="n">
        <f aca="false">abs!F1536/SUM(abs!$C1536:$H1536)</f>
        <v>0.0446194225721785</v>
      </c>
    </row>
    <row r="1537" customFormat="false" ht="12.8" hidden="false" customHeight="false" outlineLevel="0" collapsed="false">
      <c r="A1537" s="2" t="s">
        <v>3076</v>
      </c>
      <c r="B1537" s="0" t="s">
        <v>3077</v>
      </c>
      <c r="C1537" s="3" t="n">
        <f aca="false">abs!C1537/SUM(abs!$C1537:$H1537)</f>
        <v>0.388262910798122</v>
      </c>
      <c r="D1537" s="3" t="n">
        <f aca="false">abs!D1537/SUM(abs!$C1537:$H1537)</f>
        <v>0.48169014084507</v>
      </c>
      <c r="E1537" s="3" t="n">
        <f aca="false">abs!E1537/SUM(abs!$C1537:$H1537)</f>
        <v>0.0746478873239437</v>
      </c>
      <c r="F1537" s="3" t="n">
        <f aca="false">abs!F1537/SUM(abs!$C1537:$H1537)</f>
        <v>0.0553990610328639</v>
      </c>
    </row>
    <row r="1538" customFormat="false" ht="12.8" hidden="false" customHeight="false" outlineLevel="0" collapsed="false">
      <c r="A1538" s="2" t="s">
        <v>3078</v>
      </c>
      <c r="B1538" s="0" t="s">
        <v>3079</v>
      </c>
      <c r="C1538" s="3" t="n">
        <f aca="false">abs!C1538/SUM(abs!$C1538:$H1538)</f>
        <v>0.385496183206107</v>
      </c>
      <c r="D1538" s="3" t="n">
        <f aca="false">abs!D1538/SUM(abs!$C1538:$H1538)</f>
        <v>0.50381679389313</v>
      </c>
      <c r="E1538" s="3" t="n">
        <f aca="false">abs!E1538/SUM(abs!$C1538:$H1538)</f>
        <v>0.0687022900763359</v>
      </c>
      <c r="F1538" s="3" t="n">
        <f aca="false">abs!F1538/SUM(abs!$C1538:$H1538)</f>
        <v>0.0419847328244275</v>
      </c>
    </row>
    <row r="1539" customFormat="false" ht="12.8" hidden="false" customHeight="false" outlineLevel="0" collapsed="false">
      <c r="A1539" s="2" t="s">
        <v>3080</v>
      </c>
      <c r="B1539" s="0" t="s">
        <v>3081</v>
      </c>
      <c r="C1539" s="3" t="n">
        <f aca="false">abs!C1539/SUM(abs!$C1539:$H1539)</f>
        <v>0.438827098078868</v>
      </c>
      <c r="D1539" s="3" t="n">
        <f aca="false">abs!D1539/SUM(abs!$C1539:$H1539)</f>
        <v>0.459049544994944</v>
      </c>
      <c r="E1539" s="3" t="n">
        <f aca="false">abs!E1539/SUM(abs!$C1539:$H1539)</f>
        <v>0.0667340748230536</v>
      </c>
      <c r="F1539" s="3" t="n">
        <f aca="false">abs!F1539/SUM(abs!$C1539:$H1539)</f>
        <v>0.0353892821031345</v>
      </c>
    </row>
    <row r="1540" customFormat="false" ht="12.8" hidden="false" customHeight="false" outlineLevel="0" collapsed="false">
      <c r="A1540" s="2" t="s">
        <v>3082</v>
      </c>
      <c r="B1540" s="0" t="s">
        <v>3083</v>
      </c>
      <c r="C1540" s="3" t="n">
        <f aca="false">abs!C1540/SUM(abs!$C1540:$H1540)</f>
        <v>0.40595399188092</v>
      </c>
      <c r="D1540" s="3" t="n">
        <f aca="false">abs!D1540/SUM(abs!$C1540:$H1540)</f>
        <v>0.489851150202977</v>
      </c>
      <c r="E1540" s="3" t="n">
        <f aca="false">abs!E1540/SUM(abs!$C1540:$H1540)</f>
        <v>0.0703653585926928</v>
      </c>
      <c r="F1540" s="3" t="n">
        <f aca="false">abs!F1540/SUM(abs!$C1540:$H1540)</f>
        <v>0.03382949932341</v>
      </c>
    </row>
    <row r="1541" customFormat="false" ht="12.8" hidden="false" customHeight="false" outlineLevel="0" collapsed="false">
      <c r="A1541" s="2" t="s">
        <v>3084</v>
      </c>
      <c r="B1541" s="0" t="s">
        <v>3085</v>
      </c>
      <c r="C1541" s="3" t="n">
        <f aca="false">abs!C1541/SUM(abs!$C1541:$H1541)</f>
        <v>0.402061855670103</v>
      </c>
      <c r="D1541" s="3" t="n">
        <f aca="false">abs!D1541/SUM(abs!$C1541:$H1541)</f>
        <v>0.487972508591065</v>
      </c>
      <c r="E1541" s="3" t="n">
        <f aca="false">abs!E1541/SUM(abs!$C1541:$H1541)</f>
        <v>0.0893470790378007</v>
      </c>
      <c r="F1541" s="3" t="n">
        <f aca="false">abs!F1541/SUM(abs!$C1541:$H1541)</f>
        <v>0.0206185567010309</v>
      </c>
    </row>
    <row r="1542" customFormat="false" ht="12.8" hidden="false" customHeight="false" outlineLevel="0" collapsed="false">
      <c r="A1542" s="2" t="s">
        <v>3086</v>
      </c>
      <c r="B1542" s="0" t="s">
        <v>3087</v>
      </c>
      <c r="C1542" s="3" t="n">
        <f aca="false">abs!C1542/SUM(abs!$C1542:$H1542)</f>
        <v>0.37125748502994</v>
      </c>
      <c r="D1542" s="3" t="n">
        <f aca="false">abs!D1542/SUM(abs!$C1542:$H1542)</f>
        <v>0.499251497005988</v>
      </c>
      <c r="E1542" s="3" t="n">
        <f aca="false">abs!E1542/SUM(abs!$C1542:$H1542)</f>
        <v>0.0868263473053892</v>
      </c>
      <c r="F1542" s="3" t="n">
        <f aca="false">abs!F1542/SUM(abs!$C1542:$H1542)</f>
        <v>0.0426646706586826</v>
      </c>
    </row>
    <row r="1543" customFormat="false" ht="12.8" hidden="false" customHeight="false" outlineLevel="0" collapsed="false">
      <c r="A1543" s="2" t="s">
        <v>3088</v>
      </c>
      <c r="B1543" s="0" t="s">
        <v>3089</v>
      </c>
      <c r="C1543" s="3" t="n">
        <f aca="false">abs!C1543/SUM(abs!$C1543:$H1543)</f>
        <v>0.432389937106918</v>
      </c>
      <c r="D1543" s="3" t="n">
        <f aca="false">abs!D1543/SUM(abs!$C1543:$H1543)</f>
        <v>0.441823899371069</v>
      </c>
      <c r="E1543" s="3" t="n">
        <f aca="false">abs!E1543/SUM(abs!$C1543:$H1543)</f>
        <v>0.0849056603773585</v>
      </c>
      <c r="F1543" s="3" t="n">
        <f aca="false">abs!F1543/SUM(abs!$C1543:$H1543)</f>
        <v>0.0408805031446541</v>
      </c>
    </row>
    <row r="1544" customFormat="false" ht="12.8" hidden="false" customHeight="false" outlineLevel="0" collapsed="false">
      <c r="A1544" s="2" t="s">
        <v>3090</v>
      </c>
      <c r="B1544" s="0" t="s">
        <v>3091</v>
      </c>
      <c r="C1544" s="3" t="n">
        <f aca="false">abs!C1544/SUM(abs!$C1544:$H1544)</f>
        <v>0.410454155955441</v>
      </c>
      <c r="D1544" s="3" t="n">
        <f aca="false">abs!D1544/SUM(abs!$C1544:$H1544)</f>
        <v>0.479862896315338</v>
      </c>
      <c r="E1544" s="3" t="n">
        <f aca="false">abs!E1544/SUM(abs!$C1544:$H1544)</f>
        <v>0.0779777206512425</v>
      </c>
      <c r="F1544" s="3" t="n">
        <f aca="false">abs!F1544/SUM(abs!$C1544:$H1544)</f>
        <v>0.0317052270779777</v>
      </c>
    </row>
    <row r="1545" customFormat="false" ht="12.8" hidden="false" customHeight="false" outlineLevel="0" collapsed="false">
      <c r="A1545" s="2" t="s">
        <v>3092</v>
      </c>
      <c r="B1545" s="0" t="s">
        <v>3093</v>
      </c>
      <c r="C1545" s="3" t="n">
        <f aca="false">abs!C1545/SUM(abs!$C1545:$H1545)</f>
        <v>0.407303370786517</v>
      </c>
      <c r="D1545" s="3" t="n">
        <f aca="false">abs!D1545/SUM(abs!$C1545:$H1545)</f>
        <v>0.502808988764045</v>
      </c>
      <c r="E1545" s="3" t="n">
        <f aca="false">abs!E1545/SUM(abs!$C1545:$H1545)</f>
        <v>0.0589887640449438</v>
      </c>
      <c r="F1545" s="3" t="n">
        <f aca="false">abs!F1545/SUM(abs!$C1545:$H1545)</f>
        <v>0.0308988764044944</v>
      </c>
    </row>
    <row r="1546" customFormat="false" ht="12.8" hidden="false" customHeight="false" outlineLevel="0" collapsed="false">
      <c r="A1546" s="2" t="s">
        <v>3094</v>
      </c>
      <c r="B1546" s="0" t="s">
        <v>3095</v>
      </c>
      <c r="C1546" s="3" t="n">
        <f aca="false">abs!C1546/SUM(abs!$C1546:$H1546)</f>
        <v>0.368155619596542</v>
      </c>
      <c r="D1546" s="3" t="n">
        <f aca="false">abs!D1546/SUM(abs!$C1546:$H1546)</f>
        <v>0.469980787704131</v>
      </c>
      <c r="E1546" s="3" t="n">
        <f aca="false">abs!E1546/SUM(abs!$C1546:$H1546)</f>
        <v>0.0886167146974063</v>
      </c>
      <c r="F1546" s="3" t="n">
        <f aca="false">abs!F1546/SUM(abs!$C1546:$H1546)</f>
        <v>0.0732468780019212</v>
      </c>
    </row>
    <row r="1547" customFormat="false" ht="12.8" hidden="false" customHeight="false" outlineLevel="0" collapsed="false">
      <c r="A1547" s="2" t="s">
        <v>3096</v>
      </c>
      <c r="B1547" s="0" t="s">
        <v>3097</v>
      </c>
      <c r="C1547" s="3" t="n">
        <f aca="false">abs!C1547/SUM(abs!$C1547:$H1547)</f>
        <v>0.41528215913074</v>
      </c>
      <c r="D1547" s="3" t="n">
        <f aca="false">abs!D1547/SUM(abs!$C1547:$H1547)</f>
        <v>0.418787241500175</v>
      </c>
      <c r="E1547" s="3" t="n">
        <f aca="false">abs!E1547/SUM(abs!$C1547:$H1547)</f>
        <v>0.106203995793901</v>
      </c>
      <c r="F1547" s="3" t="n">
        <f aca="false">abs!F1547/SUM(abs!$C1547:$H1547)</f>
        <v>0.059726603575184</v>
      </c>
    </row>
    <row r="1548" customFormat="false" ht="12.8" hidden="false" customHeight="false" outlineLevel="0" collapsed="false">
      <c r="A1548" s="2" t="s">
        <v>3098</v>
      </c>
      <c r="B1548" s="0" t="s">
        <v>3099</v>
      </c>
      <c r="C1548" s="3" t="n">
        <f aca="false">abs!C1548/SUM(abs!$C1548:$H1548)</f>
        <v>0.465592972181552</v>
      </c>
      <c r="D1548" s="3" t="n">
        <f aca="false">abs!D1548/SUM(abs!$C1548:$H1548)</f>
        <v>0.455344070278184</v>
      </c>
      <c r="E1548" s="3" t="n">
        <f aca="false">abs!E1548/SUM(abs!$C1548:$H1548)</f>
        <v>0.0453879941434846</v>
      </c>
      <c r="F1548" s="3" t="n">
        <f aca="false">abs!F1548/SUM(abs!$C1548:$H1548)</f>
        <v>0.0336749633967789</v>
      </c>
    </row>
    <row r="1549" customFormat="false" ht="12.8" hidden="false" customHeight="false" outlineLevel="0" collapsed="false">
      <c r="A1549" s="2" t="s">
        <v>3100</v>
      </c>
      <c r="B1549" s="0" t="s">
        <v>3101</v>
      </c>
      <c r="C1549" s="3" t="n">
        <f aca="false">abs!C1549/SUM(abs!$C1549:$H1549)</f>
        <v>0.423791821561338</v>
      </c>
      <c r="D1549" s="3" t="n">
        <f aca="false">abs!D1549/SUM(abs!$C1549:$H1549)</f>
        <v>0.470588235294118</v>
      </c>
      <c r="E1549" s="3" t="n">
        <f aca="false">abs!E1549/SUM(abs!$C1549:$H1549)</f>
        <v>0.0660397988191559</v>
      </c>
      <c r="F1549" s="3" t="n">
        <f aca="false">abs!F1549/SUM(abs!$C1549:$H1549)</f>
        <v>0.0395801443253881</v>
      </c>
    </row>
    <row r="1550" customFormat="false" ht="12.8" hidden="false" customHeight="false" outlineLevel="0" collapsed="false">
      <c r="A1550" s="2" t="s">
        <v>3102</v>
      </c>
      <c r="B1550" s="0" t="s">
        <v>3103</v>
      </c>
      <c r="C1550" s="3" t="n">
        <f aca="false">abs!C1550/SUM(abs!$C1550:$H1550)</f>
        <v>0.437754271765663</v>
      </c>
      <c r="D1550" s="3" t="n">
        <f aca="false">abs!D1550/SUM(abs!$C1550:$H1550)</f>
        <v>0.451586655817738</v>
      </c>
      <c r="E1550" s="3" t="n">
        <f aca="false">abs!E1550/SUM(abs!$C1550:$H1550)</f>
        <v>0.0764849471114728</v>
      </c>
      <c r="F1550" s="3" t="n">
        <f aca="false">abs!F1550/SUM(abs!$C1550:$H1550)</f>
        <v>0.0341741253051261</v>
      </c>
    </row>
    <row r="1551" customFormat="false" ht="12.8" hidden="false" customHeight="false" outlineLevel="0" collapsed="false">
      <c r="A1551" s="2" t="s">
        <v>3104</v>
      </c>
      <c r="B1551" s="0" t="s">
        <v>3105</v>
      </c>
      <c r="C1551" s="3" t="n">
        <f aca="false">abs!C1551/SUM(abs!$C1551:$H1551)</f>
        <v>0.416442566269689</v>
      </c>
      <c r="D1551" s="3" t="n">
        <f aca="false">abs!D1551/SUM(abs!$C1551:$H1551)</f>
        <v>0.431041106415674</v>
      </c>
      <c r="E1551" s="3" t="n">
        <f aca="false">abs!E1551/SUM(abs!$C1551:$H1551)</f>
        <v>0.0925854782942758</v>
      </c>
      <c r="F1551" s="3" t="n">
        <f aca="false">abs!F1551/SUM(abs!$C1551:$H1551)</f>
        <v>0.0599308490203611</v>
      </c>
    </row>
    <row r="1552" customFormat="false" ht="12.8" hidden="false" customHeight="false" outlineLevel="0" collapsed="false">
      <c r="A1552" s="2" t="s">
        <v>3106</v>
      </c>
      <c r="B1552" s="0" t="s">
        <v>3107</v>
      </c>
      <c r="C1552" s="3" t="n">
        <f aca="false">abs!C1552/SUM(abs!$C1552:$H1552)</f>
        <v>0.3812375249501</v>
      </c>
      <c r="D1552" s="3" t="n">
        <f aca="false">abs!D1552/SUM(abs!$C1552:$H1552)</f>
        <v>0.510978043912176</v>
      </c>
      <c r="E1552" s="3" t="n">
        <f aca="false">abs!E1552/SUM(abs!$C1552:$H1552)</f>
        <v>0.0588822355289421</v>
      </c>
      <c r="F1552" s="3" t="n">
        <f aca="false">abs!F1552/SUM(abs!$C1552:$H1552)</f>
        <v>0.0489021956087824</v>
      </c>
    </row>
    <row r="1553" customFormat="false" ht="12.8" hidden="false" customHeight="false" outlineLevel="0" collapsed="false">
      <c r="A1553" s="2" t="s">
        <v>3108</v>
      </c>
      <c r="B1553" s="0" t="s">
        <v>3109</v>
      </c>
      <c r="C1553" s="3" t="n">
        <f aca="false">abs!C1553/SUM(abs!$C1553:$H1553)</f>
        <v>0.420054200542005</v>
      </c>
      <c r="D1553" s="3" t="n">
        <f aca="false">abs!D1553/SUM(abs!$C1553:$H1553)</f>
        <v>0.464092140921409</v>
      </c>
      <c r="E1553" s="3" t="n">
        <f aca="false">abs!E1553/SUM(abs!$C1553:$H1553)</f>
        <v>0.073509485094851</v>
      </c>
      <c r="F1553" s="3" t="n">
        <f aca="false">abs!F1553/SUM(abs!$C1553:$H1553)</f>
        <v>0.0423441734417344</v>
      </c>
    </row>
    <row r="1554" customFormat="false" ht="12.8" hidden="false" customHeight="false" outlineLevel="0" collapsed="false">
      <c r="A1554" s="2" t="s">
        <v>3110</v>
      </c>
      <c r="B1554" s="0" t="s">
        <v>3111</v>
      </c>
      <c r="C1554" s="3" t="n">
        <f aca="false">abs!C1554/SUM(abs!$C1554:$H1554)</f>
        <v>0.406343005952381</v>
      </c>
      <c r="D1554" s="3" t="n">
        <f aca="false">abs!D1554/SUM(abs!$C1554:$H1554)</f>
        <v>0.446056547619048</v>
      </c>
      <c r="E1554" s="3" t="n">
        <f aca="false">abs!E1554/SUM(abs!$C1554:$H1554)</f>
        <v>0.0908668154761905</v>
      </c>
      <c r="F1554" s="3" t="n">
        <f aca="false">abs!F1554/SUM(abs!$C1554:$H1554)</f>
        <v>0.056733630952381</v>
      </c>
    </row>
    <row r="1555" customFormat="false" ht="12.8" hidden="false" customHeight="false" outlineLevel="0" collapsed="false">
      <c r="A1555" s="2" t="s">
        <v>3112</v>
      </c>
      <c r="B1555" s="0" t="s">
        <v>3113</v>
      </c>
      <c r="C1555" s="3" t="n">
        <f aca="false">abs!C1555/SUM(abs!$C1555:$H1555)</f>
        <v>0.39288256227758</v>
      </c>
      <c r="D1555" s="3" t="n">
        <f aca="false">abs!D1555/SUM(abs!$C1555:$H1555)</f>
        <v>0.496797153024911</v>
      </c>
      <c r="E1555" s="3" t="n">
        <f aca="false">abs!E1555/SUM(abs!$C1555:$H1555)</f>
        <v>0.0740213523131673</v>
      </c>
      <c r="F1555" s="3" t="n">
        <f aca="false">abs!F1555/SUM(abs!$C1555:$H1555)</f>
        <v>0.0362989323843416</v>
      </c>
    </row>
    <row r="1556" customFormat="false" ht="12.8" hidden="false" customHeight="false" outlineLevel="0" collapsed="false">
      <c r="A1556" s="2" t="s">
        <v>3114</v>
      </c>
      <c r="B1556" s="0" t="s">
        <v>3115</v>
      </c>
      <c r="C1556" s="3" t="n">
        <f aca="false">abs!C1556/SUM(abs!$C1556:$H1556)</f>
        <v>0.398076923076923</v>
      </c>
      <c r="D1556" s="3" t="n">
        <f aca="false">abs!D1556/SUM(abs!$C1556:$H1556)</f>
        <v>0.486538461538462</v>
      </c>
      <c r="E1556" s="3" t="n">
        <f aca="false">abs!E1556/SUM(abs!$C1556:$H1556)</f>
        <v>0.0653846153846154</v>
      </c>
      <c r="F1556" s="3" t="n">
        <f aca="false">abs!F1556/SUM(abs!$C1556:$H1556)</f>
        <v>0.05</v>
      </c>
    </row>
    <row r="1557" customFormat="false" ht="12.8" hidden="false" customHeight="false" outlineLevel="0" collapsed="false">
      <c r="A1557" s="2" t="s">
        <v>3116</v>
      </c>
      <c r="B1557" s="0" t="s">
        <v>3117</v>
      </c>
      <c r="C1557" s="3" t="n">
        <f aca="false">abs!C1557/SUM(abs!$C1557:$H1557)</f>
        <v>0.393558951965066</v>
      </c>
      <c r="D1557" s="3" t="n">
        <f aca="false">abs!D1557/SUM(abs!$C1557:$H1557)</f>
        <v>0.469978165938865</v>
      </c>
      <c r="E1557" s="3" t="n">
        <f aca="false">abs!E1557/SUM(abs!$C1557:$H1557)</f>
        <v>0.0944323144104803</v>
      </c>
      <c r="F1557" s="3" t="n">
        <f aca="false">abs!F1557/SUM(abs!$C1557:$H1557)</f>
        <v>0.0420305676855895</v>
      </c>
    </row>
    <row r="1558" customFormat="false" ht="12.8" hidden="false" customHeight="false" outlineLevel="0" collapsed="false">
      <c r="A1558" s="2" t="s">
        <v>3118</v>
      </c>
      <c r="B1558" s="0" t="s">
        <v>3119</v>
      </c>
      <c r="C1558" s="3" t="n">
        <f aca="false">abs!C1558/SUM(abs!$C1558:$H1558)</f>
        <v>0.431175169678945</v>
      </c>
      <c r="D1558" s="3" t="n">
        <f aca="false">abs!D1558/SUM(abs!$C1558:$H1558)</f>
        <v>0.433539235872798</v>
      </c>
      <c r="E1558" s="3" t="n">
        <f aca="false">abs!E1558/SUM(abs!$C1558:$H1558)</f>
        <v>0.0828948371844734</v>
      </c>
      <c r="F1558" s="3" t="n">
        <f aca="false">abs!F1558/SUM(abs!$C1558:$H1558)</f>
        <v>0.052390757263784</v>
      </c>
    </row>
    <row r="1559" customFormat="false" ht="12.8" hidden="false" customHeight="false" outlineLevel="0" collapsed="false">
      <c r="A1559" s="2" t="s">
        <v>3120</v>
      </c>
      <c r="B1559" s="0" t="s">
        <v>3121</v>
      </c>
      <c r="C1559" s="3" t="n">
        <f aca="false">abs!C1559/SUM(abs!$C1559:$H1559)</f>
        <v>0.41696352841391</v>
      </c>
      <c r="D1559" s="3" t="n">
        <f aca="false">abs!D1559/SUM(abs!$C1559:$H1559)</f>
        <v>0.43765903307888</v>
      </c>
      <c r="E1559" s="3" t="n">
        <f aca="false">abs!E1559/SUM(abs!$C1559:$H1559)</f>
        <v>0.087362171331637</v>
      </c>
      <c r="F1559" s="3" t="n">
        <f aca="false">abs!F1559/SUM(abs!$C1559:$H1559)</f>
        <v>0.0580152671755725</v>
      </c>
    </row>
    <row r="1560" customFormat="false" ht="12.8" hidden="false" customHeight="false" outlineLevel="0" collapsed="false">
      <c r="A1560" s="2" t="s">
        <v>3122</v>
      </c>
      <c r="B1560" s="0" t="s">
        <v>3123</v>
      </c>
      <c r="C1560" s="3" t="n">
        <f aca="false">abs!C1560/SUM(abs!$C1560:$H1560)</f>
        <v>0.445088300220751</v>
      </c>
      <c r="D1560" s="3" t="n">
        <f aca="false">abs!D1560/SUM(abs!$C1560:$H1560)</f>
        <v>0.446192052980132</v>
      </c>
      <c r="E1560" s="3" t="n">
        <f aca="false">abs!E1560/SUM(abs!$C1560:$H1560)</f>
        <v>0.0739514348785872</v>
      </c>
      <c r="F1560" s="3" t="n">
        <f aca="false">abs!F1560/SUM(abs!$C1560:$H1560)</f>
        <v>0.0347682119205298</v>
      </c>
    </row>
    <row r="1561" customFormat="false" ht="12.8" hidden="false" customHeight="false" outlineLevel="0" collapsed="false">
      <c r="A1561" s="2" t="s">
        <v>3124</v>
      </c>
      <c r="B1561" s="0" t="s">
        <v>3125</v>
      </c>
      <c r="C1561" s="3" t="n">
        <f aca="false">abs!C1561/SUM(abs!$C1561:$H1561)</f>
        <v>0.446475195822454</v>
      </c>
      <c r="D1561" s="3" t="n">
        <f aca="false">abs!D1561/SUM(abs!$C1561:$H1561)</f>
        <v>0.44490861618799</v>
      </c>
      <c r="E1561" s="3" t="n">
        <f aca="false">abs!E1561/SUM(abs!$C1561:$H1561)</f>
        <v>0.0694516971279373</v>
      </c>
      <c r="F1561" s="3" t="n">
        <f aca="false">abs!F1561/SUM(abs!$C1561:$H1561)</f>
        <v>0.0391644908616188</v>
      </c>
    </row>
    <row r="1562" customFormat="false" ht="12.8" hidden="false" customHeight="false" outlineLevel="0" collapsed="false">
      <c r="A1562" s="2" t="s">
        <v>3126</v>
      </c>
      <c r="B1562" s="0" t="s">
        <v>3127</v>
      </c>
      <c r="C1562" s="3" t="n">
        <f aca="false">abs!C1562/SUM(abs!$C1562:$H1562)</f>
        <v>0.469155844155844</v>
      </c>
      <c r="D1562" s="3" t="n">
        <f aca="false">abs!D1562/SUM(abs!$C1562:$H1562)</f>
        <v>0.431818181818182</v>
      </c>
      <c r="E1562" s="3" t="n">
        <f aca="false">abs!E1562/SUM(abs!$C1562:$H1562)</f>
        <v>0.0698051948051948</v>
      </c>
      <c r="F1562" s="3" t="n">
        <f aca="false">abs!F1562/SUM(abs!$C1562:$H1562)</f>
        <v>0.0292207792207792</v>
      </c>
    </row>
    <row r="1563" customFormat="false" ht="12.8" hidden="false" customHeight="false" outlineLevel="0" collapsed="false">
      <c r="A1563" s="2" t="s">
        <v>3128</v>
      </c>
      <c r="B1563" s="0" t="s">
        <v>3129</v>
      </c>
      <c r="C1563" s="3" t="n">
        <f aca="false">abs!C1563/SUM(abs!$C1563:$H1563)</f>
        <v>0.419527293190771</v>
      </c>
      <c r="D1563" s="3" t="n">
        <f aca="false">abs!D1563/SUM(abs!$C1563:$H1563)</f>
        <v>0.442318514350028</v>
      </c>
      <c r="E1563" s="3" t="n">
        <f aca="false">abs!E1563/SUM(abs!$C1563:$H1563)</f>
        <v>0.094259988745076</v>
      </c>
      <c r="F1563" s="3" t="n">
        <f aca="false">abs!F1563/SUM(abs!$C1563:$H1563)</f>
        <v>0.0438942037141249</v>
      </c>
    </row>
    <row r="1564" customFormat="false" ht="12.8" hidden="false" customHeight="false" outlineLevel="0" collapsed="false">
      <c r="A1564" s="2" t="s">
        <v>3130</v>
      </c>
      <c r="B1564" s="0" t="s">
        <v>3131</v>
      </c>
      <c r="C1564" s="3" t="n">
        <f aca="false">abs!C1564/SUM(abs!$C1564:$H1564)</f>
        <v>0.413811707580254</v>
      </c>
      <c r="D1564" s="3" t="n">
        <f aca="false">abs!D1564/SUM(abs!$C1564:$H1564)</f>
        <v>0.456703533854869</v>
      </c>
      <c r="E1564" s="3" t="n">
        <f aca="false">abs!E1564/SUM(abs!$C1564:$H1564)</f>
        <v>0.079848934448341</v>
      </c>
      <c r="F1564" s="3" t="n">
        <f aca="false">abs!F1564/SUM(abs!$C1564:$H1564)</f>
        <v>0.0496358241165363</v>
      </c>
    </row>
    <row r="1565" customFormat="false" ht="12.8" hidden="false" customHeight="false" outlineLevel="0" collapsed="false">
      <c r="A1565" s="2" t="s">
        <v>3132</v>
      </c>
      <c r="B1565" s="0" t="s">
        <v>3133</v>
      </c>
      <c r="C1565" s="3" t="n">
        <f aca="false">abs!C1565/SUM(abs!$C1565:$H1565)</f>
        <v>0.455392809587217</v>
      </c>
      <c r="D1565" s="3" t="n">
        <f aca="false">abs!D1565/SUM(abs!$C1565:$H1565)</f>
        <v>0.437638703950289</v>
      </c>
      <c r="E1565" s="3" t="n">
        <f aca="false">abs!E1565/SUM(abs!$C1565:$H1565)</f>
        <v>0.0741233910341767</v>
      </c>
      <c r="F1565" s="3" t="n">
        <f aca="false">abs!F1565/SUM(abs!$C1565:$H1565)</f>
        <v>0.0328450954283178</v>
      </c>
    </row>
    <row r="1566" customFormat="false" ht="12.8" hidden="false" customHeight="false" outlineLevel="0" collapsed="false">
      <c r="A1566" s="2" t="s">
        <v>3134</v>
      </c>
      <c r="B1566" s="0" t="s">
        <v>3135</v>
      </c>
      <c r="C1566" s="3" t="n">
        <f aca="false">abs!C1566/SUM(abs!$C1566:$H1566)</f>
        <v>0.400437636761488</v>
      </c>
      <c r="D1566" s="3" t="n">
        <f aca="false">abs!D1566/SUM(abs!$C1566:$H1566)</f>
        <v>0.480306345733042</v>
      </c>
      <c r="E1566" s="3" t="n">
        <f aca="false">abs!E1566/SUM(abs!$C1566:$H1566)</f>
        <v>0.074945295404814</v>
      </c>
      <c r="F1566" s="3" t="n">
        <f aca="false">abs!F1566/SUM(abs!$C1566:$H1566)</f>
        <v>0.0443107221006565</v>
      </c>
    </row>
    <row r="1567" customFormat="false" ht="12.8" hidden="false" customHeight="false" outlineLevel="0" collapsed="false">
      <c r="A1567" s="2" t="s">
        <v>3136</v>
      </c>
      <c r="B1567" s="0" t="s">
        <v>3137</v>
      </c>
      <c r="C1567" s="3" t="n">
        <f aca="false">abs!C1567/SUM(abs!$C1567:$H1567)</f>
        <v>0.396626768226333</v>
      </c>
      <c r="D1567" s="3" t="n">
        <f aca="false">abs!D1567/SUM(abs!$C1567:$H1567)</f>
        <v>0.470892274211099</v>
      </c>
      <c r="E1567" s="3" t="n">
        <f aca="false">abs!E1567/SUM(abs!$C1567:$H1567)</f>
        <v>0.0859630032644179</v>
      </c>
      <c r="F1567" s="3" t="n">
        <f aca="false">abs!F1567/SUM(abs!$C1567:$H1567)</f>
        <v>0.0465179542981502</v>
      </c>
    </row>
    <row r="1568" customFormat="false" ht="12.8" hidden="false" customHeight="false" outlineLevel="0" collapsed="false">
      <c r="A1568" s="2" t="s">
        <v>3138</v>
      </c>
      <c r="B1568" s="0" t="s">
        <v>3139</v>
      </c>
      <c r="C1568" s="3" t="n">
        <f aca="false">abs!C1568/SUM(abs!$C1568:$H1568)</f>
        <v>0.394067796610169</v>
      </c>
      <c r="D1568" s="3" t="n">
        <f aca="false">abs!D1568/SUM(abs!$C1568:$H1568)</f>
        <v>0.468523002421308</v>
      </c>
      <c r="E1568" s="3" t="n">
        <f aca="false">abs!E1568/SUM(abs!$C1568:$H1568)</f>
        <v>0.0907990314769976</v>
      </c>
      <c r="F1568" s="3" t="n">
        <f aca="false">abs!F1568/SUM(abs!$C1568:$H1568)</f>
        <v>0.0466101694915254</v>
      </c>
    </row>
    <row r="1569" customFormat="false" ht="12.8" hidden="false" customHeight="false" outlineLevel="0" collapsed="false">
      <c r="A1569" s="2" t="s">
        <v>3140</v>
      </c>
      <c r="B1569" s="0" t="s">
        <v>3141</v>
      </c>
      <c r="C1569" s="3" t="n">
        <f aca="false">abs!C1569/SUM(abs!$C1569:$H1569)</f>
        <v>0.413236297475552</v>
      </c>
      <c r="D1569" s="3" t="n">
        <f aca="false">abs!D1569/SUM(abs!$C1569:$H1569)</f>
        <v>0.458267000227428</v>
      </c>
      <c r="E1569" s="3" t="n">
        <f aca="false">abs!E1569/SUM(abs!$C1569:$H1569)</f>
        <v>0.0847168523993632</v>
      </c>
      <c r="F1569" s="3" t="n">
        <f aca="false">abs!F1569/SUM(abs!$C1569:$H1569)</f>
        <v>0.0437798498976575</v>
      </c>
    </row>
    <row r="1570" customFormat="false" ht="12.8" hidden="false" customHeight="false" outlineLevel="0" collapsed="false">
      <c r="A1570" s="2" t="s">
        <v>3142</v>
      </c>
      <c r="B1570" s="0" t="s">
        <v>3143</v>
      </c>
      <c r="C1570" s="3" t="n">
        <f aca="false">abs!C1570/SUM(abs!$C1570:$H1570)</f>
        <v>0.410628019323671</v>
      </c>
      <c r="D1570" s="3" t="n">
        <f aca="false">abs!D1570/SUM(abs!$C1570:$H1570)</f>
        <v>0.479375696767001</v>
      </c>
      <c r="E1570" s="3" t="n">
        <f aca="false">abs!E1570/SUM(abs!$C1570:$H1570)</f>
        <v>0.0795243403939056</v>
      </c>
      <c r="F1570" s="3" t="n">
        <f aca="false">abs!F1570/SUM(abs!$C1570:$H1570)</f>
        <v>0.0304719435154218</v>
      </c>
    </row>
    <row r="1571" customFormat="false" ht="12.8" hidden="false" customHeight="false" outlineLevel="0" collapsed="false">
      <c r="A1571" s="2" t="s">
        <v>3144</v>
      </c>
      <c r="B1571" s="0" t="s">
        <v>3145</v>
      </c>
      <c r="C1571" s="3" t="n">
        <f aca="false">abs!C1571/SUM(abs!$C1571:$H1571)</f>
        <v>0.439712033462033</v>
      </c>
      <c r="D1571" s="3" t="n">
        <f aca="false">abs!D1571/SUM(abs!$C1571:$H1571)</f>
        <v>0.426037644787645</v>
      </c>
      <c r="E1571" s="3" t="n">
        <f aca="false">abs!E1571/SUM(abs!$C1571:$H1571)</f>
        <v>0.085706241956242</v>
      </c>
      <c r="F1571" s="3" t="n">
        <f aca="false">abs!F1571/SUM(abs!$C1571:$H1571)</f>
        <v>0.0485440797940798</v>
      </c>
    </row>
    <row r="1572" customFormat="false" ht="12.8" hidden="false" customHeight="false" outlineLevel="0" collapsed="false">
      <c r="A1572" s="2" t="s">
        <v>3146</v>
      </c>
      <c r="B1572" s="0" t="s">
        <v>3147</v>
      </c>
      <c r="C1572" s="3" t="n">
        <f aca="false">abs!C1572/SUM(abs!$C1572:$H1572)</f>
        <v>0.426957831325301</v>
      </c>
      <c r="D1572" s="3" t="n">
        <f aca="false">abs!D1572/SUM(abs!$C1572:$H1572)</f>
        <v>0.468875502008032</v>
      </c>
      <c r="E1572" s="3" t="n">
        <f aca="false">abs!E1572/SUM(abs!$C1572:$H1572)</f>
        <v>0.0700301204819277</v>
      </c>
      <c r="F1572" s="3" t="n">
        <f aca="false">abs!F1572/SUM(abs!$C1572:$H1572)</f>
        <v>0.034136546184739</v>
      </c>
    </row>
    <row r="1573" customFormat="false" ht="12.8" hidden="false" customHeight="false" outlineLevel="0" collapsed="false">
      <c r="A1573" s="2" t="s">
        <v>3148</v>
      </c>
      <c r="B1573" s="0" t="s">
        <v>3149</v>
      </c>
      <c r="C1573" s="3" t="n">
        <f aca="false">abs!C1573/SUM(abs!$C1573:$H1573)</f>
        <v>0.426506024096386</v>
      </c>
      <c r="D1573" s="3" t="n">
        <f aca="false">abs!D1573/SUM(abs!$C1573:$H1573)</f>
        <v>0.460240963855422</v>
      </c>
      <c r="E1573" s="3" t="n">
        <f aca="false">abs!E1573/SUM(abs!$C1573:$H1573)</f>
        <v>0.0867469879518072</v>
      </c>
      <c r="F1573" s="3" t="n">
        <f aca="false">abs!F1573/SUM(abs!$C1573:$H1573)</f>
        <v>0.0265060240963855</v>
      </c>
    </row>
    <row r="1574" customFormat="false" ht="12.8" hidden="false" customHeight="false" outlineLevel="0" collapsed="false">
      <c r="A1574" s="2" t="s">
        <v>3150</v>
      </c>
      <c r="B1574" s="0" t="s">
        <v>3151</v>
      </c>
      <c r="C1574" s="3" t="n">
        <f aca="false">abs!C1574/SUM(abs!$C1574:$H1574)</f>
        <v>0.426073736221969</v>
      </c>
      <c r="D1574" s="3" t="n">
        <f aca="false">abs!D1574/SUM(abs!$C1574:$H1574)</f>
        <v>0.440896997339415</v>
      </c>
      <c r="E1574" s="3" t="n">
        <f aca="false">abs!E1574/SUM(abs!$C1574:$H1574)</f>
        <v>0.0851387305207146</v>
      </c>
      <c r="F1574" s="3" t="n">
        <f aca="false">abs!F1574/SUM(abs!$C1574:$H1574)</f>
        <v>0.0478905359179019</v>
      </c>
    </row>
    <row r="1575" customFormat="false" ht="12.8" hidden="false" customHeight="false" outlineLevel="0" collapsed="false">
      <c r="A1575" s="2" t="s">
        <v>3152</v>
      </c>
      <c r="B1575" s="0" t="s">
        <v>3153</v>
      </c>
      <c r="C1575" s="3" t="n">
        <f aca="false">abs!C1575/SUM(abs!$C1575:$H1575)</f>
        <v>0.371754932502596</v>
      </c>
      <c r="D1575" s="3" t="n">
        <f aca="false">abs!D1575/SUM(abs!$C1575:$H1575)</f>
        <v>0.503634475597092</v>
      </c>
      <c r="E1575" s="3" t="n">
        <f aca="false">abs!E1575/SUM(abs!$C1575:$H1575)</f>
        <v>0.0695742471443406</v>
      </c>
      <c r="F1575" s="3" t="n">
        <f aca="false">abs!F1575/SUM(abs!$C1575:$H1575)</f>
        <v>0.0550363447559709</v>
      </c>
    </row>
    <row r="1576" customFormat="false" ht="12.8" hidden="false" customHeight="false" outlineLevel="0" collapsed="false">
      <c r="A1576" s="2" t="s">
        <v>3154</v>
      </c>
      <c r="B1576" s="0" t="s">
        <v>3155</v>
      </c>
      <c r="C1576" s="3" t="n">
        <f aca="false">abs!C1576/SUM(abs!$C1576:$H1576)</f>
        <v>0.413230240549828</v>
      </c>
      <c r="D1576" s="3" t="n">
        <f aca="false">abs!D1576/SUM(abs!$C1576:$H1576)</f>
        <v>0.492268041237113</v>
      </c>
      <c r="E1576" s="3" t="n">
        <f aca="false">abs!E1576/SUM(abs!$C1576:$H1576)</f>
        <v>0.0584192439862543</v>
      </c>
      <c r="F1576" s="3" t="n">
        <f aca="false">abs!F1576/SUM(abs!$C1576:$H1576)</f>
        <v>0.0360824742268041</v>
      </c>
    </row>
    <row r="1577" customFormat="false" ht="12.8" hidden="false" customHeight="false" outlineLevel="0" collapsed="false">
      <c r="A1577" s="2" t="s">
        <v>3156</v>
      </c>
      <c r="B1577" s="0" t="s">
        <v>3157</v>
      </c>
      <c r="C1577" s="3" t="n">
        <f aca="false">abs!C1577/SUM(abs!$C1577:$H1577)</f>
        <v>0.4375</v>
      </c>
      <c r="D1577" s="3" t="n">
        <f aca="false">abs!D1577/SUM(abs!$C1577:$H1577)</f>
        <v>0.438202247191011</v>
      </c>
      <c r="E1577" s="3" t="n">
        <f aca="false">abs!E1577/SUM(abs!$C1577:$H1577)</f>
        <v>0.0793539325842697</v>
      </c>
      <c r="F1577" s="3" t="n">
        <f aca="false">abs!F1577/SUM(abs!$C1577:$H1577)</f>
        <v>0.0449438202247191</v>
      </c>
    </row>
    <row r="1578" customFormat="false" ht="12.8" hidden="false" customHeight="false" outlineLevel="0" collapsed="false">
      <c r="A1578" s="2" t="s">
        <v>3158</v>
      </c>
      <c r="B1578" s="0" t="s">
        <v>3159</v>
      </c>
      <c r="C1578" s="3" t="n">
        <f aca="false">abs!C1578/SUM(abs!$C1578:$H1578)</f>
        <v>0.424493554327808</v>
      </c>
      <c r="D1578" s="3" t="n">
        <f aca="false">abs!D1578/SUM(abs!$C1578:$H1578)</f>
        <v>0.448434622467772</v>
      </c>
      <c r="E1578" s="3" t="n">
        <f aca="false">abs!E1578/SUM(abs!$C1578:$H1578)</f>
        <v>0.0819521178637201</v>
      </c>
      <c r="F1578" s="3" t="n">
        <f aca="false">abs!F1578/SUM(abs!$C1578:$H1578)</f>
        <v>0.0451197053406998</v>
      </c>
    </row>
    <row r="1579" customFormat="false" ht="12.8" hidden="false" customHeight="false" outlineLevel="0" collapsed="false">
      <c r="A1579" s="2" t="s">
        <v>3160</v>
      </c>
      <c r="B1579" s="0" t="s">
        <v>3161</v>
      </c>
      <c r="C1579" s="3" t="n">
        <f aca="false">abs!C1579/SUM(abs!$C1579:$H1579)</f>
        <v>0.371175523349436</v>
      </c>
      <c r="D1579" s="3" t="n">
        <f aca="false">abs!D1579/SUM(abs!$C1579:$H1579)</f>
        <v>0.507246376811594</v>
      </c>
      <c r="E1579" s="3" t="n">
        <f aca="false">abs!E1579/SUM(abs!$C1579:$H1579)</f>
        <v>0.0772946859903382</v>
      </c>
      <c r="F1579" s="3" t="n">
        <f aca="false">abs!F1579/SUM(abs!$C1579:$H1579)</f>
        <v>0.0442834138486312</v>
      </c>
    </row>
    <row r="1580" customFormat="false" ht="12.8" hidden="false" customHeight="false" outlineLevel="0" collapsed="false">
      <c r="A1580" s="2" t="s">
        <v>3162</v>
      </c>
      <c r="B1580" s="0" t="s">
        <v>3163</v>
      </c>
      <c r="C1580" s="3" t="n">
        <f aca="false">abs!C1580/SUM(abs!$C1580:$H1580)</f>
        <v>0.425314099581201</v>
      </c>
      <c r="D1580" s="3" t="n">
        <f aca="false">abs!D1580/SUM(abs!$C1580:$H1580)</f>
        <v>0.449976733364356</v>
      </c>
      <c r="E1580" s="3" t="n">
        <f aca="false">abs!E1580/SUM(abs!$C1580:$H1580)</f>
        <v>0.0884132154490461</v>
      </c>
      <c r="F1580" s="3" t="n">
        <f aca="false">abs!F1580/SUM(abs!$C1580:$H1580)</f>
        <v>0.0362959516053979</v>
      </c>
    </row>
    <row r="1581" customFormat="false" ht="12.8" hidden="false" customHeight="false" outlineLevel="0" collapsed="false">
      <c r="A1581" s="2" t="s">
        <v>3164</v>
      </c>
      <c r="B1581" s="0" t="s">
        <v>3165</v>
      </c>
      <c r="C1581" s="3" t="n">
        <f aca="false">abs!C1581/SUM(abs!$C1581:$H1581)</f>
        <v>0.375403040073699</v>
      </c>
      <c r="D1581" s="3" t="n">
        <f aca="false">abs!D1581/SUM(abs!$C1581:$H1581)</f>
        <v>0.488254260709351</v>
      </c>
      <c r="E1581" s="3" t="n">
        <f aca="false">abs!E1581/SUM(abs!$C1581:$H1581)</f>
        <v>0.09442653155228</v>
      </c>
      <c r="F1581" s="3" t="n">
        <f aca="false">abs!F1581/SUM(abs!$C1581:$H1581)</f>
        <v>0.0419161676646707</v>
      </c>
    </row>
    <row r="1582" customFormat="false" ht="12.8" hidden="false" customHeight="false" outlineLevel="0" collapsed="false">
      <c r="A1582" s="2" t="s">
        <v>3166</v>
      </c>
      <c r="B1582" s="0" t="s">
        <v>3167</v>
      </c>
      <c r="C1582" s="3" t="n">
        <f aca="false">abs!C1582/SUM(abs!$C1582:$H1582)</f>
        <v>0.401311680199875</v>
      </c>
      <c r="D1582" s="3" t="n">
        <f aca="false">abs!D1582/SUM(abs!$C1582:$H1582)</f>
        <v>0.461274203622736</v>
      </c>
      <c r="E1582" s="3" t="n">
        <f aca="false">abs!E1582/SUM(abs!$C1582:$H1582)</f>
        <v>0.0861961274203623</v>
      </c>
      <c r="F1582" s="3" t="n">
        <f aca="false">abs!F1582/SUM(abs!$C1582:$H1582)</f>
        <v>0.0512179887570269</v>
      </c>
    </row>
    <row r="1583" customFormat="false" ht="12.8" hidden="false" customHeight="false" outlineLevel="0" collapsed="false">
      <c r="A1583" s="2" t="s">
        <v>3168</v>
      </c>
      <c r="B1583" s="0" t="s">
        <v>3169</v>
      </c>
      <c r="C1583" s="3" t="n">
        <f aca="false">abs!C1583/SUM(abs!$C1583:$H1583)</f>
        <v>0.412307692307692</v>
      </c>
      <c r="D1583" s="3" t="n">
        <f aca="false">abs!D1583/SUM(abs!$C1583:$H1583)</f>
        <v>0.412307692307692</v>
      </c>
      <c r="E1583" s="3" t="n">
        <f aca="false">abs!E1583/SUM(abs!$C1583:$H1583)</f>
        <v>0.116923076923077</v>
      </c>
      <c r="F1583" s="3" t="n">
        <f aca="false">abs!F1583/SUM(abs!$C1583:$H1583)</f>
        <v>0.0584615384615385</v>
      </c>
    </row>
    <row r="1584" customFormat="false" ht="12.8" hidden="false" customHeight="false" outlineLevel="0" collapsed="false">
      <c r="A1584" s="2" t="s">
        <v>3170</v>
      </c>
      <c r="B1584" s="0" t="s">
        <v>3171</v>
      </c>
      <c r="C1584" s="3" t="n">
        <f aca="false">abs!C1584/SUM(abs!$C1584:$H1584)</f>
        <v>0.419313850063532</v>
      </c>
      <c r="D1584" s="3" t="n">
        <f aca="false">abs!D1584/SUM(abs!$C1584:$H1584)</f>
        <v>0.459339263024142</v>
      </c>
      <c r="E1584" s="3" t="n">
        <f aca="false">abs!E1584/SUM(abs!$C1584:$H1584)</f>
        <v>0.0781448538754765</v>
      </c>
      <c r="F1584" s="3" t="n">
        <f aca="false">abs!F1584/SUM(abs!$C1584:$H1584)</f>
        <v>0.0432020330368488</v>
      </c>
    </row>
    <row r="1585" customFormat="false" ht="12.8" hidden="false" customHeight="false" outlineLevel="0" collapsed="false">
      <c r="A1585" s="2" t="s">
        <v>3172</v>
      </c>
      <c r="B1585" s="0" t="s">
        <v>3173</v>
      </c>
      <c r="C1585" s="3" t="n">
        <f aca="false">abs!C1585/SUM(abs!$C1585:$H1585)</f>
        <v>0.419557041370664</v>
      </c>
      <c r="D1585" s="3" t="n">
        <f aca="false">abs!D1585/SUM(abs!$C1585:$H1585)</f>
        <v>0.458002507312996</v>
      </c>
      <c r="E1585" s="3" t="n">
        <f aca="false">abs!E1585/SUM(abs!$C1585:$H1585)</f>
        <v>0.0760551608859173</v>
      </c>
      <c r="F1585" s="3" t="n">
        <f aca="false">abs!F1585/SUM(abs!$C1585:$H1585)</f>
        <v>0.0463852904304221</v>
      </c>
    </row>
    <row r="1586" customFormat="false" ht="12.8" hidden="false" customHeight="false" outlineLevel="0" collapsed="false">
      <c r="A1586" s="2" t="s">
        <v>3174</v>
      </c>
      <c r="B1586" s="0" t="s">
        <v>3175</v>
      </c>
      <c r="C1586" s="3" t="n">
        <f aca="false">abs!C1586/SUM(abs!$C1586:$H1586)</f>
        <v>0.4306206768488</v>
      </c>
      <c r="D1586" s="3" t="n">
        <f aca="false">abs!D1586/SUM(abs!$C1586:$H1586)</f>
        <v>0.426117636135741</v>
      </c>
      <c r="E1586" s="3" t="n">
        <f aca="false">abs!E1586/SUM(abs!$C1586:$H1586)</f>
        <v>0.0947495473747737</v>
      </c>
      <c r="F1586" s="3" t="n">
        <f aca="false">abs!F1586/SUM(abs!$C1586:$H1586)</f>
        <v>0.0485121396406852</v>
      </c>
    </row>
    <row r="1587" customFormat="false" ht="12.8" hidden="false" customHeight="false" outlineLevel="0" collapsed="false">
      <c r="A1587" s="2" t="s">
        <v>3176</v>
      </c>
      <c r="B1587" s="0" t="s">
        <v>3177</v>
      </c>
      <c r="C1587" s="3" t="n">
        <f aca="false">abs!C1587/SUM(abs!$C1587:$H1587)</f>
        <v>0.450196078431373</v>
      </c>
      <c r="D1587" s="3" t="n">
        <f aca="false">abs!D1587/SUM(abs!$C1587:$H1587)</f>
        <v>0.434509803921569</v>
      </c>
      <c r="E1587" s="3" t="n">
        <f aca="false">abs!E1587/SUM(abs!$C1587:$H1587)</f>
        <v>0.08</v>
      </c>
      <c r="F1587" s="3" t="n">
        <f aca="false">abs!F1587/SUM(abs!$C1587:$H1587)</f>
        <v>0.0352941176470588</v>
      </c>
    </row>
    <row r="1588" customFormat="false" ht="12.8" hidden="false" customHeight="false" outlineLevel="0" collapsed="false">
      <c r="A1588" s="2" t="s">
        <v>3178</v>
      </c>
      <c r="B1588" s="0" t="s">
        <v>3179</v>
      </c>
      <c r="C1588" s="3" t="n">
        <f aca="false">abs!C1588/SUM(abs!$C1588:$H1588)</f>
        <v>0.441832429174201</v>
      </c>
      <c r="D1588" s="3" t="n">
        <f aca="false">abs!D1588/SUM(abs!$C1588:$H1588)</f>
        <v>0.446654611211573</v>
      </c>
      <c r="E1588" s="3" t="n">
        <f aca="false">abs!E1588/SUM(abs!$C1588:$H1588)</f>
        <v>0.0795660036166365</v>
      </c>
      <c r="F1588" s="3" t="n">
        <f aca="false">abs!F1588/SUM(abs!$C1588:$H1588)</f>
        <v>0.0319469559975889</v>
      </c>
    </row>
    <row r="1589" customFormat="false" ht="12.8" hidden="false" customHeight="false" outlineLevel="0" collapsed="false">
      <c r="A1589" s="2" t="s">
        <v>3180</v>
      </c>
      <c r="B1589" s="0" t="s">
        <v>3181</v>
      </c>
      <c r="C1589" s="3" t="n">
        <f aca="false">abs!C1589/SUM(abs!$C1589:$H1589)</f>
        <v>0.412628946545796</v>
      </c>
      <c r="D1589" s="3" t="n">
        <f aca="false">abs!D1589/SUM(abs!$C1589:$H1589)</f>
        <v>0.452641450453267</v>
      </c>
      <c r="E1589" s="3" t="n">
        <f aca="false">abs!E1589/SUM(abs!$C1589:$H1589)</f>
        <v>0.0962800875273523</v>
      </c>
      <c r="F1589" s="3" t="n">
        <f aca="false">abs!F1589/SUM(abs!$C1589:$H1589)</f>
        <v>0.0384495154735855</v>
      </c>
    </row>
    <row r="1590" customFormat="false" ht="12.8" hidden="false" customHeight="false" outlineLevel="0" collapsed="false">
      <c r="A1590" s="2" t="s">
        <v>3182</v>
      </c>
      <c r="B1590" s="0" t="s">
        <v>3183</v>
      </c>
      <c r="C1590" s="3" t="n">
        <f aca="false">abs!C1590/SUM(abs!$C1590:$H1590)</f>
        <v>0.432543299908842</v>
      </c>
      <c r="D1590" s="3" t="n">
        <f aca="false">abs!D1590/SUM(abs!$C1590:$H1590)</f>
        <v>0.456472196900638</v>
      </c>
      <c r="E1590" s="3" t="n">
        <f aca="false">abs!E1590/SUM(abs!$C1590:$H1590)</f>
        <v>0.0733819507748405</v>
      </c>
      <c r="F1590" s="3" t="n">
        <f aca="false">abs!F1590/SUM(abs!$C1590:$H1590)</f>
        <v>0.0376025524156791</v>
      </c>
    </row>
    <row r="1591" customFormat="false" ht="12.8" hidden="false" customHeight="false" outlineLevel="0" collapsed="false">
      <c r="A1591" s="2" t="s">
        <v>3184</v>
      </c>
      <c r="B1591" s="0" t="s">
        <v>3185</v>
      </c>
      <c r="C1591" s="3" t="n">
        <f aca="false">abs!C1591/SUM(abs!$C1591:$H1591)</f>
        <v>0.407335907335907</v>
      </c>
      <c r="D1591" s="3" t="n">
        <f aca="false">abs!D1591/SUM(abs!$C1591:$H1591)</f>
        <v>0.44980694980695</v>
      </c>
      <c r="E1591" s="3" t="n">
        <f aca="false">abs!E1591/SUM(abs!$C1591:$H1591)</f>
        <v>0.0965250965250965</v>
      </c>
      <c r="F1591" s="3" t="n">
        <f aca="false">abs!F1591/SUM(abs!$C1591:$H1591)</f>
        <v>0.0463320463320463</v>
      </c>
    </row>
    <row r="1592" customFormat="false" ht="12.8" hidden="false" customHeight="false" outlineLevel="0" collapsed="false">
      <c r="A1592" s="2" t="s">
        <v>3186</v>
      </c>
      <c r="B1592" s="0" t="s">
        <v>3187</v>
      </c>
      <c r="C1592" s="3" t="n">
        <f aca="false">abs!C1592/SUM(abs!$C1592:$H1592)</f>
        <v>0.424849699398798</v>
      </c>
      <c r="D1592" s="3" t="n">
        <f aca="false">abs!D1592/SUM(abs!$C1592:$H1592)</f>
        <v>0.466132264529058</v>
      </c>
      <c r="E1592" s="3" t="n">
        <f aca="false">abs!E1592/SUM(abs!$C1592:$H1592)</f>
        <v>0.0685370741482966</v>
      </c>
      <c r="F1592" s="3" t="n">
        <f aca="false">abs!F1592/SUM(abs!$C1592:$H1592)</f>
        <v>0.0404809619238477</v>
      </c>
    </row>
    <row r="1593" customFormat="false" ht="12.8" hidden="false" customHeight="false" outlineLevel="0" collapsed="false">
      <c r="A1593" s="2" t="s">
        <v>3188</v>
      </c>
      <c r="B1593" s="0" t="s">
        <v>3189</v>
      </c>
      <c r="C1593" s="3" t="n">
        <f aca="false">abs!C1593/SUM(abs!$C1593:$H1593)</f>
        <v>0.42894280762565</v>
      </c>
      <c r="D1593" s="3" t="n">
        <f aca="false">abs!D1593/SUM(abs!$C1593:$H1593)</f>
        <v>0.44367417677643</v>
      </c>
      <c r="E1593" s="3" t="n">
        <f aca="false">abs!E1593/SUM(abs!$C1593:$H1593)</f>
        <v>0.0875216637781629</v>
      </c>
      <c r="F1593" s="3" t="n">
        <f aca="false">abs!F1593/SUM(abs!$C1593:$H1593)</f>
        <v>0.0398613518197574</v>
      </c>
    </row>
    <row r="1594" customFormat="false" ht="12.8" hidden="false" customHeight="false" outlineLevel="0" collapsed="false">
      <c r="A1594" s="2" t="s">
        <v>3190</v>
      </c>
      <c r="B1594" s="0" t="s">
        <v>3191</v>
      </c>
      <c r="C1594" s="3" t="n">
        <f aca="false">abs!C1594/SUM(abs!$C1594:$H1594)</f>
        <v>0.41056765440914</v>
      </c>
      <c r="D1594" s="3" t="n">
        <f aca="false">abs!D1594/SUM(abs!$C1594:$H1594)</f>
        <v>0.475187433059622</v>
      </c>
      <c r="E1594" s="3" t="n">
        <f aca="false">abs!E1594/SUM(abs!$C1594:$H1594)</f>
        <v>0.0749732238486255</v>
      </c>
      <c r="F1594" s="3" t="n">
        <f aca="false">abs!F1594/SUM(abs!$C1594:$H1594)</f>
        <v>0.0392716886826134</v>
      </c>
    </row>
    <row r="1595" customFormat="false" ht="12.8" hidden="false" customHeight="false" outlineLevel="0" collapsed="false">
      <c r="A1595" s="2" t="s">
        <v>3192</v>
      </c>
      <c r="B1595" s="0" t="s">
        <v>3193</v>
      </c>
      <c r="C1595" s="3" t="n">
        <f aca="false">abs!C1595/SUM(abs!$C1595:$H1595)</f>
        <v>0.45</v>
      </c>
      <c r="D1595" s="3" t="n">
        <f aca="false">abs!D1595/SUM(abs!$C1595:$H1595)</f>
        <v>0.456578947368421</v>
      </c>
      <c r="E1595" s="3" t="n">
        <f aca="false">abs!E1595/SUM(abs!$C1595:$H1595)</f>
        <v>0.0565789473684211</v>
      </c>
      <c r="F1595" s="3" t="n">
        <f aca="false">abs!F1595/SUM(abs!$C1595:$H1595)</f>
        <v>0.0368421052631579</v>
      </c>
    </row>
    <row r="1596" customFormat="false" ht="12.8" hidden="false" customHeight="false" outlineLevel="0" collapsed="false">
      <c r="A1596" s="2" t="s">
        <v>3194</v>
      </c>
      <c r="B1596" s="0" t="s">
        <v>3195</v>
      </c>
      <c r="C1596" s="3" t="n">
        <f aca="false">abs!C1596/SUM(abs!$C1596:$H1596)</f>
        <v>0.423796166432913</v>
      </c>
      <c r="D1596" s="3" t="n">
        <f aca="false">abs!D1596/SUM(abs!$C1596:$H1596)</f>
        <v>0.454417952314165</v>
      </c>
      <c r="E1596" s="3" t="n">
        <f aca="false">abs!E1596/SUM(abs!$C1596:$H1596)</f>
        <v>0.073632538569425</v>
      </c>
      <c r="F1596" s="3" t="n">
        <f aca="false">abs!F1596/SUM(abs!$C1596:$H1596)</f>
        <v>0.048153342683497</v>
      </c>
    </row>
    <row r="1597" customFormat="false" ht="12.8" hidden="false" customHeight="false" outlineLevel="0" collapsed="false">
      <c r="A1597" s="2" t="s">
        <v>3196</v>
      </c>
      <c r="B1597" s="0" t="s">
        <v>3197</v>
      </c>
      <c r="C1597" s="3" t="n">
        <f aca="false">abs!C1597/SUM(abs!$C1597:$H1597)</f>
        <v>0.422465960665658</v>
      </c>
      <c r="D1597" s="3" t="n">
        <f aca="false">abs!D1597/SUM(abs!$C1597:$H1597)</f>
        <v>0.456127080181543</v>
      </c>
      <c r="E1597" s="3" t="n">
        <f aca="false">abs!E1597/SUM(abs!$C1597:$H1597)</f>
        <v>0.0737518910741301</v>
      </c>
      <c r="F1597" s="3" t="n">
        <f aca="false">abs!F1597/SUM(abs!$C1597:$H1597)</f>
        <v>0.0476550680786687</v>
      </c>
    </row>
    <row r="1598" customFormat="false" ht="12.8" hidden="false" customHeight="false" outlineLevel="0" collapsed="false">
      <c r="A1598" s="2" t="s">
        <v>3198</v>
      </c>
      <c r="B1598" s="0" t="s">
        <v>3199</v>
      </c>
      <c r="C1598" s="3" t="n">
        <f aca="false">abs!C1598/SUM(abs!$C1598:$H1598)</f>
        <v>0.448613376835237</v>
      </c>
      <c r="D1598" s="3" t="n">
        <f aca="false">abs!D1598/SUM(abs!$C1598:$H1598)</f>
        <v>0.451060358890701</v>
      </c>
      <c r="E1598" s="3" t="n">
        <f aca="false">abs!E1598/SUM(abs!$C1598:$H1598)</f>
        <v>0.067699836867863</v>
      </c>
      <c r="F1598" s="3" t="n">
        <f aca="false">abs!F1598/SUM(abs!$C1598:$H1598)</f>
        <v>0.032626427406199</v>
      </c>
    </row>
    <row r="1599" customFormat="false" ht="12.8" hidden="false" customHeight="false" outlineLevel="0" collapsed="false">
      <c r="A1599" s="2" t="s">
        <v>3200</v>
      </c>
      <c r="B1599" s="0" t="s">
        <v>3201</v>
      </c>
      <c r="C1599" s="3" t="n">
        <f aca="false">abs!C1599/SUM(abs!$C1599:$H1599)</f>
        <v>0.422201138519924</v>
      </c>
      <c r="D1599" s="3" t="n">
        <f aca="false">abs!D1599/SUM(abs!$C1599:$H1599)</f>
        <v>0.44819734345351</v>
      </c>
      <c r="E1599" s="3" t="n">
        <f aca="false">abs!E1599/SUM(abs!$C1599:$H1599)</f>
        <v>0.0857685009487666</v>
      </c>
      <c r="F1599" s="3" t="n">
        <f aca="false">abs!F1599/SUM(abs!$C1599:$H1599)</f>
        <v>0.0438330170777989</v>
      </c>
    </row>
    <row r="1600" customFormat="false" ht="12.8" hidden="false" customHeight="false" outlineLevel="0" collapsed="false">
      <c r="A1600" s="2" t="s">
        <v>3202</v>
      </c>
      <c r="B1600" s="0" t="s">
        <v>3203</v>
      </c>
      <c r="C1600" s="3" t="n">
        <f aca="false">abs!C1600/SUM(abs!$C1600:$H1600)</f>
        <v>0.408582762351244</v>
      </c>
      <c r="D1600" s="3" t="n">
        <f aca="false">abs!D1600/SUM(abs!$C1600:$H1600)</f>
        <v>0.454742156509196</v>
      </c>
      <c r="E1600" s="3" t="n">
        <f aca="false">abs!E1600/SUM(abs!$C1600:$H1600)</f>
        <v>0.0937612693833393</v>
      </c>
      <c r="F1600" s="3" t="n">
        <f aca="false">abs!F1600/SUM(abs!$C1600:$H1600)</f>
        <v>0.0429138117562207</v>
      </c>
    </row>
    <row r="1601" customFormat="false" ht="12.8" hidden="false" customHeight="false" outlineLevel="0" collapsed="false">
      <c r="A1601" s="2" t="s">
        <v>3204</v>
      </c>
      <c r="B1601" s="0" t="s">
        <v>3205</v>
      </c>
      <c r="C1601" s="3" t="n">
        <f aca="false">abs!C1601/SUM(abs!$C1601:$H1601)</f>
        <v>0.444717444717445</v>
      </c>
      <c r="D1601" s="3" t="n">
        <f aca="false">abs!D1601/SUM(abs!$C1601:$H1601)</f>
        <v>0.461916461916462</v>
      </c>
      <c r="E1601" s="3" t="n">
        <f aca="false">abs!E1601/SUM(abs!$C1601:$H1601)</f>
        <v>0.0393120393120393</v>
      </c>
      <c r="F1601" s="3" t="n">
        <f aca="false">abs!F1601/SUM(abs!$C1601:$H1601)</f>
        <v>0.0540540540540541</v>
      </c>
    </row>
    <row r="1602" customFormat="false" ht="12.8" hidden="false" customHeight="false" outlineLevel="0" collapsed="false">
      <c r="A1602" s="2" t="s">
        <v>3206</v>
      </c>
      <c r="B1602" s="0" t="s">
        <v>3207</v>
      </c>
      <c r="C1602" s="3" t="n">
        <f aca="false">abs!C1602/SUM(abs!$C1602:$H1602)</f>
        <v>0.430879478827362</v>
      </c>
      <c r="D1602" s="3" t="n">
        <f aca="false">abs!D1602/SUM(abs!$C1602:$H1602)</f>
        <v>0.447557003257329</v>
      </c>
      <c r="E1602" s="3" t="n">
        <f aca="false">abs!E1602/SUM(abs!$C1602:$H1602)</f>
        <v>0.0766123778501629</v>
      </c>
      <c r="F1602" s="3" t="n">
        <f aca="false">abs!F1602/SUM(abs!$C1602:$H1602)</f>
        <v>0.0449511400651466</v>
      </c>
    </row>
    <row r="1603" customFormat="false" ht="12.8" hidden="false" customHeight="false" outlineLevel="0" collapsed="false">
      <c r="A1603" s="2" t="s">
        <v>3208</v>
      </c>
      <c r="B1603" s="0" t="s">
        <v>3209</v>
      </c>
      <c r="C1603" s="3" t="n">
        <f aca="false">abs!C1603/SUM(abs!$C1603:$H1603)</f>
        <v>0.451156812339332</v>
      </c>
      <c r="D1603" s="3" t="n">
        <f aca="false">abs!D1603/SUM(abs!$C1603:$H1603)</f>
        <v>0.415809768637532</v>
      </c>
      <c r="E1603" s="3" t="n">
        <f aca="false">abs!E1603/SUM(abs!$C1603:$H1603)</f>
        <v>0.089974293059126</v>
      </c>
      <c r="F1603" s="3" t="n">
        <f aca="false">abs!F1603/SUM(abs!$C1603:$H1603)</f>
        <v>0.0430591259640103</v>
      </c>
    </row>
    <row r="1604" customFormat="false" ht="12.8" hidden="false" customHeight="false" outlineLevel="0" collapsed="false">
      <c r="A1604" s="2" t="s">
        <v>3210</v>
      </c>
      <c r="B1604" s="0" t="s">
        <v>3211</v>
      </c>
      <c r="C1604" s="3" t="n">
        <f aca="false">abs!C1604/SUM(abs!$C1604:$H1604)</f>
        <v>0.424672489082969</v>
      </c>
      <c r="D1604" s="3" t="n">
        <f aca="false">abs!D1604/SUM(abs!$C1604:$H1604)</f>
        <v>0.456768558951965</v>
      </c>
      <c r="E1604" s="3" t="n">
        <f aca="false">abs!E1604/SUM(abs!$C1604:$H1604)</f>
        <v>0.0794759825327511</v>
      </c>
      <c r="F1604" s="3" t="n">
        <f aca="false">abs!F1604/SUM(abs!$C1604:$H1604)</f>
        <v>0.0390829694323144</v>
      </c>
    </row>
    <row r="1605" customFormat="false" ht="12.8" hidden="false" customHeight="false" outlineLevel="0" collapsed="false">
      <c r="A1605" s="2" t="s">
        <v>3212</v>
      </c>
      <c r="B1605" s="0" t="s">
        <v>3213</v>
      </c>
      <c r="C1605" s="3" t="n">
        <f aca="false">abs!C1605/SUM(abs!$C1605:$H1605)</f>
        <v>0.434535873530604</v>
      </c>
      <c r="D1605" s="3" t="n">
        <f aca="false">abs!D1605/SUM(abs!$C1605:$H1605)</f>
        <v>0.465342521280908</v>
      </c>
      <c r="E1605" s="3" t="n">
        <f aca="false">abs!E1605/SUM(abs!$C1605:$H1605)</f>
        <v>0.0648561005269558</v>
      </c>
      <c r="F1605" s="3" t="n">
        <f aca="false">abs!F1605/SUM(abs!$C1605:$H1605)</f>
        <v>0.0352655046615322</v>
      </c>
    </row>
    <row r="1606" customFormat="false" ht="12.8" hidden="false" customHeight="false" outlineLevel="0" collapsed="false">
      <c r="A1606" s="2" t="s">
        <v>3214</v>
      </c>
      <c r="B1606" s="0" t="s">
        <v>3215</v>
      </c>
      <c r="C1606" s="3" t="n">
        <f aca="false">abs!C1606/SUM(abs!$C1606:$H1606)</f>
        <v>0.423728813559322</v>
      </c>
      <c r="D1606" s="3" t="n">
        <f aca="false">abs!D1606/SUM(abs!$C1606:$H1606)</f>
        <v>0.48349687778769</v>
      </c>
      <c r="E1606" s="3" t="n">
        <f aca="false">abs!E1606/SUM(abs!$C1606:$H1606)</f>
        <v>0.0526315789473684</v>
      </c>
      <c r="F1606" s="3" t="n">
        <f aca="false">abs!F1606/SUM(abs!$C1606:$H1606)</f>
        <v>0.04014272970562</v>
      </c>
    </row>
    <row r="1607" customFormat="false" ht="12.8" hidden="false" customHeight="false" outlineLevel="0" collapsed="false">
      <c r="A1607" s="2" t="s">
        <v>3216</v>
      </c>
      <c r="B1607" s="0" t="s">
        <v>3217</v>
      </c>
      <c r="C1607" s="3" t="n">
        <f aca="false">abs!C1607/SUM(abs!$C1607:$H1607)</f>
        <v>0.349593495934959</v>
      </c>
      <c r="D1607" s="3" t="n">
        <f aca="false">abs!D1607/SUM(abs!$C1607:$H1607)</f>
        <v>0.48548199767712</v>
      </c>
      <c r="E1607" s="3" t="n">
        <f aca="false">abs!E1607/SUM(abs!$C1607:$H1607)</f>
        <v>0.105691056910569</v>
      </c>
      <c r="F1607" s="3" t="n">
        <f aca="false">abs!F1607/SUM(abs!$C1607:$H1607)</f>
        <v>0.0592334494773519</v>
      </c>
    </row>
    <row r="1608" customFormat="false" ht="12.8" hidden="false" customHeight="false" outlineLevel="0" collapsed="false">
      <c r="A1608" s="2" t="s">
        <v>3218</v>
      </c>
      <c r="B1608" s="0" t="s">
        <v>3219</v>
      </c>
      <c r="C1608" s="3" t="n">
        <f aca="false">abs!C1608/SUM(abs!$C1608:$H1608)</f>
        <v>0.393623188405797</v>
      </c>
      <c r="D1608" s="3" t="n">
        <f aca="false">abs!D1608/SUM(abs!$C1608:$H1608)</f>
        <v>0.462608695652174</v>
      </c>
      <c r="E1608" s="3" t="n">
        <f aca="false">abs!E1608/SUM(abs!$C1608:$H1608)</f>
        <v>0.0869565217391304</v>
      </c>
      <c r="F1608" s="3" t="n">
        <f aca="false">abs!F1608/SUM(abs!$C1608:$H1608)</f>
        <v>0.0568115942028986</v>
      </c>
    </row>
    <row r="1609" customFormat="false" ht="12.8" hidden="false" customHeight="false" outlineLevel="0" collapsed="false">
      <c r="A1609" s="2" t="s">
        <v>3220</v>
      </c>
      <c r="B1609" s="0" t="s">
        <v>3221</v>
      </c>
      <c r="C1609" s="3" t="n">
        <f aca="false">abs!C1609/SUM(abs!$C1609:$H1609)</f>
        <v>0.431372549019608</v>
      </c>
      <c r="D1609" s="3" t="n">
        <f aca="false">abs!D1609/SUM(abs!$C1609:$H1609)</f>
        <v>0.476470588235294</v>
      </c>
      <c r="E1609" s="3" t="n">
        <f aca="false">abs!E1609/SUM(abs!$C1609:$H1609)</f>
        <v>0.057843137254902</v>
      </c>
      <c r="F1609" s="3" t="n">
        <f aca="false">abs!F1609/SUM(abs!$C1609:$H1609)</f>
        <v>0.0343137254901961</v>
      </c>
    </row>
    <row r="1610" customFormat="false" ht="12.8" hidden="false" customHeight="false" outlineLevel="0" collapsed="false">
      <c r="A1610" s="2" t="s">
        <v>3222</v>
      </c>
      <c r="B1610" s="0" t="s">
        <v>3223</v>
      </c>
      <c r="C1610" s="3" t="n">
        <f aca="false">abs!C1610/SUM(abs!$C1610:$H1610)</f>
        <v>0.417989417989418</v>
      </c>
      <c r="D1610" s="3" t="n">
        <f aca="false">abs!D1610/SUM(abs!$C1610:$H1610)</f>
        <v>0.46957671957672</v>
      </c>
      <c r="E1610" s="3" t="n">
        <f aca="false">abs!E1610/SUM(abs!$C1610:$H1610)</f>
        <v>0.0720899470899471</v>
      </c>
      <c r="F1610" s="3" t="n">
        <f aca="false">abs!F1610/SUM(abs!$C1610:$H1610)</f>
        <v>0.0403439153439153</v>
      </c>
    </row>
    <row r="1611" customFormat="false" ht="12.8" hidden="false" customHeight="false" outlineLevel="0" collapsed="false">
      <c r="A1611" s="2" t="s">
        <v>3224</v>
      </c>
      <c r="B1611" s="0" t="s">
        <v>3225</v>
      </c>
      <c r="C1611" s="3" t="n">
        <f aca="false">abs!C1611/SUM(abs!$C1611:$H1611)</f>
        <v>0.406830437387657</v>
      </c>
      <c r="D1611" s="3" t="n">
        <f aca="false">abs!D1611/SUM(abs!$C1611:$H1611)</f>
        <v>0.481725584182145</v>
      </c>
      <c r="E1611" s="3" t="n">
        <f aca="false">abs!E1611/SUM(abs!$C1611:$H1611)</f>
        <v>0.0647094068304374</v>
      </c>
      <c r="F1611" s="3" t="n">
        <f aca="false">abs!F1611/SUM(abs!$C1611:$H1611)</f>
        <v>0.0467345715997603</v>
      </c>
    </row>
    <row r="1612" customFormat="false" ht="12.8" hidden="false" customHeight="false" outlineLevel="0" collapsed="false">
      <c r="A1612" s="2" t="s">
        <v>3226</v>
      </c>
      <c r="B1612" s="0" t="s">
        <v>3227</v>
      </c>
      <c r="C1612" s="3" t="n">
        <f aca="false">abs!C1612/SUM(abs!$C1612:$H1612)</f>
        <v>0.436102236421725</v>
      </c>
      <c r="D1612" s="3" t="n">
        <f aca="false">abs!D1612/SUM(abs!$C1612:$H1612)</f>
        <v>0.460063897763578</v>
      </c>
      <c r="E1612" s="3" t="n">
        <f aca="false">abs!E1612/SUM(abs!$C1612:$H1612)</f>
        <v>0.0670926517571885</v>
      </c>
      <c r="F1612" s="3" t="n">
        <f aca="false">abs!F1612/SUM(abs!$C1612:$H1612)</f>
        <v>0.036741214057508</v>
      </c>
    </row>
    <row r="1613" customFormat="false" ht="12.8" hidden="false" customHeight="false" outlineLevel="0" collapsed="false">
      <c r="A1613" s="2" t="s">
        <v>3228</v>
      </c>
      <c r="B1613" s="0" t="s">
        <v>3229</v>
      </c>
      <c r="C1613" s="3" t="n">
        <f aca="false">abs!C1613/SUM(abs!$C1613:$H1613)</f>
        <v>0.418515950069348</v>
      </c>
      <c r="D1613" s="3" t="n">
        <f aca="false">abs!D1613/SUM(abs!$C1613:$H1613)</f>
        <v>0.457697642163662</v>
      </c>
      <c r="E1613" s="3" t="n">
        <f aca="false">abs!E1613/SUM(abs!$C1613:$H1613)</f>
        <v>0.087378640776699</v>
      </c>
      <c r="F1613" s="3" t="n">
        <f aca="false">abs!F1613/SUM(abs!$C1613:$H1613)</f>
        <v>0.0364077669902913</v>
      </c>
    </row>
    <row r="1614" customFormat="false" ht="12.8" hidden="false" customHeight="false" outlineLevel="0" collapsed="false">
      <c r="A1614" s="2" t="s">
        <v>3230</v>
      </c>
      <c r="B1614" s="0" t="s">
        <v>3231</v>
      </c>
      <c r="C1614" s="3" t="n">
        <f aca="false">abs!C1614/SUM(abs!$C1614:$H1614)</f>
        <v>0.411643482740855</v>
      </c>
      <c r="D1614" s="3" t="n">
        <f aca="false">abs!D1614/SUM(abs!$C1614:$H1614)</f>
        <v>0.477073673364245</v>
      </c>
      <c r="E1614" s="3" t="n">
        <f aca="false">abs!E1614/SUM(abs!$C1614:$H1614)</f>
        <v>0.0664605873261206</v>
      </c>
      <c r="F1614" s="3" t="n">
        <f aca="false">abs!F1614/SUM(abs!$C1614:$H1614)</f>
        <v>0.044822256568779</v>
      </c>
    </row>
    <row r="1615" customFormat="false" ht="12.8" hidden="false" customHeight="false" outlineLevel="0" collapsed="false">
      <c r="A1615" s="2" t="s">
        <v>3232</v>
      </c>
      <c r="B1615" s="0" t="s">
        <v>3233</v>
      </c>
      <c r="C1615" s="3" t="n">
        <f aca="false">abs!C1615/SUM(abs!$C1615:$H1615)</f>
        <v>0.407594936708861</v>
      </c>
      <c r="D1615" s="3" t="n">
        <f aca="false">abs!D1615/SUM(abs!$C1615:$H1615)</f>
        <v>0.443037974683544</v>
      </c>
      <c r="E1615" s="3" t="n">
        <f aca="false">abs!E1615/SUM(abs!$C1615:$H1615)</f>
        <v>0.0835443037974684</v>
      </c>
      <c r="F1615" s="3" t="n">
        <f aca="false">abs!F1615/SUM(abs!$C1615:$H1615)</f>
        <v>0.0658227848101266</v>
      </c>
    </row>
    <row r="1616" customFormat="false" ht="12.8" hidden="false" customHeight="false" outlineLevel="0" collapsed="false">
      <c r="A1616" s="2" t="s">
        <v>3234</v>
      </c>
      <c r="B1616" s="0" t="s">
        <v>3235</v>
      </c>
      <c r="C1616" s="3" t="n">
        <f aca="false">abs!C1616/SUM(abs!$C1616:$H1616)</f>
        <v>0.37207488299532</v>
      </c>
      <c r="D1616" s="3" t="n">
        <f aca="false">abs!D1616/SUM(abs!$C1616:$H1616)</f>
        <v>0.472698907956318</v>
      </c>
      <c r="E1616" s="3" t="n">
        <f aca="false">abs!E1616/SUM(abs!$C1616:$H1616)</f>
        <v>0.110764430577223</v>
      </c>
      <c r="F1616" s="3" t="n">
        <f aca="false">abs!F1616/SUM(abs!$C1616:$H1616)</f>
        <v>0.0444617784711388</v>
      </c>
    </row>
    <row r="1617" customFormat="false" ht="12.8" hidden="false" customHeight="false" outlineLevel="0" collapsed="false">
      <c r="A1617" s="2" t="s">
        <v>3236</v>
      </c>
      <c r="B1617" s="0" t="s">
        <v>3237</v>
      </c>
      <c r="C1617" s="3" t="n">
        <f aca="false">abs!C1617/SUM(abs!$C1617:$H1617)</f>
        <v>0.397208803005904</v>
      </c>
      <c r="D1617" s="3" t="n">
        <f aca="false">abs!D1617/SUM(abs!$C1617:$H1617)</f>
        <v>0.450348899624262</v>
      </c>
      <c r="E1617" s="3" t="n">
        <f aca="false">abs!E1617/SUM(abs!$C1617:$H1617)</f>
        <v>0.096081588835212</v>
      </c>
      <c r="F1617" s="3" t="n">
        <f aca="false">abs!F1617/SUM(abs!$C1617:$H1617)</f>
        <v>0.0563607085346216</v>
      </c>
    </row>
    <row r="1618" customFormat="false" ht="12.8" hidden="false" customHeight="false" outlineLevel="0" collapsed="false">
      <c r="A1618" s="2" t="s">
        <v>3238</v>
      </c>
      <c r="B1618" s="0" t="s">
        <v>3239</v>
      </c>
      <c r="C1618" s="3" t="n">
        <f aca="false">abs!C1618/SUM(abs!$C1618:$H1618)</f>
        <v>0.399044205495818</v>
      </c>
      <c r="D1618" s="3" t="n">
        <f aca="false">abs!D1618/SUM(abs!$C1618:$H1618)</f>
        <v>0.464755077658303</v>
      </c>
      <c r="E1618" s="3" t="n">
        <f aca="false">abs!E1618/SUM(abs!$C1618:$H1618)</f>
        <v>0.0818399044205496</v>
      </c>
      <c r="F1618" s="3" t="n">
        <f aca="false">abs!F1618/SUM(abs!$C1618:$H1618)</f>
        <v>0.0543608124253286</v>
      </c>
    </row>
    <row r="1619" customFormat="false" ht="12.8" hidden="false" customHeight="false" outlineLevel="0" collapsed="false">
      <c r="A1619" s="2" t="s">
        <v>3240</v>
      </c>
      <c r="B1619" s="0" t="s">
        <v>3241</v>
      </c>
      <c r="C1619" s="3" t="n">
        <f aca="false">abs!C1619/SUM(abs!$C1619:$H1619)</f>
        <v>0.404383975812547</v>
      </c>
      <c r="D1619" s="3" t="n">
        <f aca="false">abs!D1619/SUM(abs!$C1619:$H1619)</f>
        <v>0.471655328798186</v>
      </c>
      <c r="E1619" s="3" t="n">
        <f aca="false">abs!E1619/SUM(abs!$C1619:$H1619)</f>
        <v>0.0778533635676493</v>
      </c>
      <c r="F1619" s="3" t="n">
        <f aca="false">abs!F1619/SUM(abs!$C1619:$H1619)</f>
        <v>0.0461073318216175</v>
      </c>
    </row>
    <row r="1620" customFormat="false" ht="12.8" hidden="false" customHeight="false" outlineLevel="0" collapsed="false">
      <c r="A1620" s="2" t="s">
        <v>3242</v>
      </c>
      <c r="B1620" s="0" t="s">
        <v>3243</v>
      </c>
      <c r="C1620" s="3" t="n">
        <f aca="false">abs!C1620/SUM(abs!$C1620:$H1620)</f>
        <v>0.441987276582854</v>
      </c>
      <c r="D1620" s="3" t="n">
        <f aca="false">abs!D1620/SUM(abs!$C1620:$H1620)</f>
        <v>0.434110875492275</v>
      </c>
      <c r="E1620" s="3" t="n">
        <f aca="false">abs!E1620/SUM(abs!$C1620:$H1620)</f>
        <v>0.0823992729475916</v>
      </c>
      <c r="F1620" s="3" t="n">
        <f aca="false">abs!F1620/SUM(abs!$C1620:$H1620)</f>
        <v>0.0415025749772796</v>
      </c>
    </row>
    <row r="1621" customFormat="false" ht="12.8" hidden="false" customHeight="false" outlineLevel="0" collapsed="false">
      <c r="A1621" s="2" t="s">
        <v>3244</v>
      </c>
      <c r="B1621" s="0" t="s">
        <v>3245</v>
      </c>
      <c r="C1621" s="3" t="n">
        <f aca="false">abs!C1621/SUM(abs!$C1621:$H1621)</f>
        <v>0.434336023477623</v>
      </c>
      <c r="D1621" s="3" t="n">
        <f aca="false">abs!D1621/SUM(abs!$C1621:$H1621)</f>
        <v>0.458547322083639</v>
      </c>
      <c r="E1621" s="3" t="n">
        <f aca="false">abs!E1621/SUM(abs!$C1621:$H1621)</f>
        <v>0.0630961115187087</v>
      </c>
      <c r="F1621" s="3" t="n">
        <f aca="false">abs!F1621/SUM(abs!$C1621:$H1621)</f>
        <v>0.0440205429200293</v>
      </c>
    </row>
    <row r="1622" customFormat="false" ht="12.8" hidden="false" customHeight="false" outlineLevel="0" collapsed="false">
      <c r="A1622" s="2" t="s">
        <v>3246</v>
      </c>
      <c r="B1622" s="0" t="s">
        <v>3247</v>
      </c>
      <c r="C1622" s="3" t="n">
        <f aca="false">abs!C1622/SUM(abs!$C1622:$H1622)</f>
        <v>0.434959349593496</v>
      </c>
      <c r="D1622" s="3" t="n">
        <f aca="false">abs!D1622/SUM(abs!$C1622:$H1622)</f>
        <v>0.432791327913279</v>
      </c>
      <c r="E1622" s="3" t="n">
        <f aca="false">abs!E1622/SUM(abs!$C1622:$H1622)</f>
        <v>0.0907859078590786</v>
      </c>
      <c r="F1622" s="3" t="n">
        <f aca="false">abs!F1622/SUM(abs!$C1622:$H1622)</f>
        <v>0.0414634146341463</v>
      </c>
    </row>
    <row r="1623" customFormat="false" ht="12.8" hidden="false" customHeight="false" outlineLevel="0" collapsed="false">
      <c r="A1623" s="2" t="s">
        <v>3248</v>
      </c>
      <c r="B1623" s="0" t="s">
        <v>3249</v>
      </c>
      <c r="C1623" s="3" t="n">
        <f aca="false">abs!C1623/SUM(abs!$C1623:$H1623)</f>
        <v>0.444787985865724</v>
      </c>
      <c r="D1623" s="3" t="n">
        <f aca="false">abs!D1623/SUM(abs!$C1623:$H1623)</f>
        <v>0.450088339222615</v>
      </c>
      <c r="E1623" s="3" t="n">
        <f aca="false">abs!E1623/SUM(abs!$C1623:$H1623)</f>
        <v>0.0662544169611307</v>
      </c>
      <c r="F1623" s="3" t="n">
        <f aca="false">abs!F1623/SUM(abs!$C1623:$H1623)</f>
        <v>0.03886925795053</v>
      </c>
    </row>
    <row r="1624" customFormat="false" ht="12.8" hidden="false" customHeight="false" outlineLevel="0" collapsed="false">
      <c r="A1624" s="2" t="s">
        <v>3250</v>
      </c>
      <c r="B1624" s="0" t="s">
        <v>3251</v>
      </c>
      <c r="C1624" s="3" t="n">
        <f aca="false">abs!C1624/SUM(abs!$C1624:$H1624)</f>
        <v>0.449238578680203</v>
      </c>
      <c r="D1624" s="3" t="n">
        <f aca="false">abs!D1624/SUM(abs!$C1624:$H1624)</f>
        <v>0.435823060188542</v>
      </c>
      <c r="E1624" s="3" t="n">
        <f aca="false">abs!E1624/SUM(abs!$C1624:$H1624)</f>
        <v>0.0786802030456853</v>
      </c>
      <c r="F1624" s="3" t="n">
        <f aca="false">abs!F1624/SUM(abs!$C1624:$H1624)</f>
        <v>0.0362581580855693</v>
      </c>
    </row>
    <row r="1625" customFormat="false" ht="12.8" hidden="false" customHeight="false" outlineLevel="0" collapsed="false">
      <c r="A1625" s="2" t="s">
        <v>3252</v>
      </c>
      <c r="B1625" s="0" t="s">
        <v>3253</v>
      </c>
      <c r="C1625" s="3" t="n">
        <f aca="false">abs!C1625/SUM(abs!$C1625:$H1625)</f>
        <v>0.443729328685081</v>
      </c>
      <c r="D1625" s="3" t="n">
        <f aca="false">abs!D1625/SUM(abs!$C1625:$H1625)</f>
        <v>0.42951640296773</v>
      </c>
      <c r="E1625" s="3" t="n">
        <f aca="false">abs!E1625/SUM(abs!$C1625:$H1625)</f>
        <v>0.0716903548761956</v>
      </c>
      <c r="F1625" s="3" t="n">
        <f aca="false">abs!F1625/SUM(abs!$C1625:$H1625)</f>
        <v>0.0550639134709931</v>
      </c>
    </row>
    <row r="1626" customFormat="false" ht="12.8" hidden="false" customHeight="false" outlineLevel="0" collapsed="false">
      <c r="A1626" s="2" t="s">
        <v>3254</v>
      </c>
      <c r="B1626" s="0" t="s">
        <v>3255</v>
      </c>
      <c r="C1626" s="3" t="n">
        <f aca="false">abs!C1626/SUM(abs!$C1626:$H1626)</f>
        <v>0.412384161752317</v>
      </c>
      <c r="D1626" s="3" t="n">
        <f aca="false">abs!D1626/SUM(abs!$C1626:$H1626)</f>
        <v>0.46798652064027</v>
      </c>
      <c r="E1626" s="3" t="n">
        <f aca="false">abs!E1626/SUM(abs!$C1626:$H1626)</f>
        <v>0.0762426284751474</v>
      </c>
      <c r="F1626" s="3" t="n">
        <f aca="false">abs!F1626/SUM(abs!$C1626:$H1626)</f>
        <v>0.0433866891322662</v>
      </c>
    </row>
    <row r="1627" customFormat="false" ht="12.8" hidden="false" customHeight="false" outlineLevel="0" collapsed="false">
      <c r="A1627" s="2" t="s">
        <v>3256</v>
      </c>
      <c r="B1627" s="0" t="s">
        <v>3257</v>
      </c>
      <c r="C1627" s="3" t="n">
        <f aca="false">abs!C1627/SUM(abs!$C1627:$H1627)</f>
        <v>0.416545416753274</v>
      </c>
      <c r="D1627" s="3" t="n">
        <f aca="false">abs!D1627/SUM(abs!$C1627:$H1627)</f>
        <v>0.469341093327791</v>
      </c>
      <c r="E1627" s="3" t="n">
        <f aca="false">abs!E1627/SUM(abs!$C1627:$H1627)</f>
        <v>0.0665142382041156</v>
      </c>
      <c r="F1627" s="3" t="n">
        <f aca="false">abs!F1627/SUM(abs!$C1627:$H1627)</f>
        <v>0.0475992517148202</v>
      </c>
    </row>
    <row r="1628" customFormat="false" ht="12.8" hidden="false" customHeight="false" outlineLevel="0" collapsed="false">
      <c r="A1628" s="2" t="s">
        <v>3258</v>
      </c>
      <c r="B1628" s="0" t="s">
        <v>3259</v>
      </c>
      <c r="C1628" s="3" t="n">
        <f aca="false">abs!C1628/SUM(abs!$C1628:$H1628)</f>
        <v>0.427354162114922</v>
      </c>
      <c r="D1628" s="3" t="n">
        <f aca="false">abs!D1628/SUM(abs!$C1628:$H1628)</f>
        <v>0.417522394581604</v>
      </c>
      <c r="E1628" s="3" t="n">
        <f aca="false">abs!E1628/SUM(abs!$C1628:$H1628)</f>
        <v>0.0861918287087612</v>
      </c>
      <c r="F1628" s="3" t="n">
        <f aca="false">abs!F1628/SUM(abs!$C1628:$H1628)</f>
        <v>0.0689316145947127</v>
      </c>
    </row>
    <row r="1629" customFormat="false" ht="12.8" hidden="false" customHeight="false" outlineLevel="0" collapsed="false">
      <c r="A1629" s="2" t="s">
        <v>3260</v>
      </c>
      <c r="B1629" s="0" t="s">
        <v>3261</v>
      </c>
      <c r="C1629" s="3" t="n">
        <f aca="false">abs!C1629/SUM(abs!$C1629:$H1629)</f>
        <v>0.439536567704562</v>
      </c>
      <c r="D1629" s="3" t="n">
        <f aca="false">abs!D1629/SUM(abs!$C1629:$H1629)</f>
        <v>0.45329471397538</v>
      </c>
      <c r="E1629" s="3" t="n">
        <f aca="false">abs!E1629/SUM(abs!$C1629:$H1629)</f>
        <v>0.0724112961622013</v>
      </c>
      <c r="F1629" s="3" t="n">
        <f aca="false">abs!F1629/SUM(abs!$C1629:$H1629)</f>
        <v>0.0347574221578566</v>
      </c>
    </row>
    <row r="1630" customFormat="false" ht="12.8" hidden="false" customHeight="false" outlineLevel="0" collapsed="false">
      <c r="A1630" s="2" t="s">
        <v>3262</v>
      </c>
      <c r="B1630" s="0" t="s">
        <v>3263</v>
      </c>
      <c r="C1630" s="3" t="n">
        <f aca="false">abs!C1630/SUM(abs!$C1630:$H1630)</f>
        <v>0.425448028673835</v>
      </c>
      <c r="D1630" s="3" t="n">
        <f aca="false">abs!D1630/SUM(abs!$C1630:$H1630)</f>
        <v>0.462007168458781</v>
      </c>
      <c r="E1630" s="3" t="n">
        <f aca="false">abs!E1630/SUM(abs!$C1630:$H1630)</f>
        <v>0.0645161290322581</v>
      </c>
      <c r="F1630" s="3" t="n">
        <f aca="false">abs!F1630/SUM(abs!$C1630:$H1630)</f>
        <v>0.0480286738351254</v>
      </c>
    </row>
    <row r="1631" customFormat="false" ht="12.8" hidden="false" customHeight="false" outlineLevel="0" collapsed="false">
      <c r="A1631" s="2" t="s">
        <v>3264</v>
      </c>
      <c r="B1631" s="0" t="s">
        <v>3265</v>
      </c>
      <c r="C1631" s="3" t="n">
        <f aca="false">abs!C1631/SUM(abs!$C1631:$H1631)</f>
        <v>0.409412310188942</v>
      </c>
      <c r="D1631" s="3" t="n">
        <f aca="false">abs!D1631/SUM(abs!$C1631:$H1631)</f>
        <v>0.4467369885244</v>
      </c>
      <c r="E1631" s="3" t="n">
        <f aca="false">abs!E1631/SUM(abs!$C1631:$H1631)</f>
        <v>0.0774313202735598</v>
      </c>
      <c r="F1631" s="3" t="n">
        <f aca="false">abs!F1631/SUM(abs!$C1631:$H1631)</f>
        <v>0.0664193810130984</v>
      </c>
    </row>
    <row r="1632" customFormat="false" ht="12.8" hidden="false" customHeight="false" outlineLevel="0" collapsed="false">
      <c r="A1632" s="2" t="s">
        <v>3266</v>
      </c>
      <c r="B1632" s="0" t="s">
        <v>3267</v>
      </c>
      <c r="C1632" s="3" t="n">
        <f aca="false">abs!C1632/SUM(abs!$C1632:$H1632)</f>
        <v>0.419047619047619</v>
      </c>
      <c r="D1632" s="3" t="n">
        <f aca="false">abs!D1632/SUM(abs!$C1632:$H1632)</f>
        <v>0.47891156462585</v>
      </c>
      <c r="E1632" s="3" t="n">
        <f aca="false">abs!E1632/SUM(abs!$C1632:$H1632)</f>
        <v>0.0571428571428571</v>
      </c>
      <c r="F1632" s="3" t="n">
        <f aca="false">abs!F1632/SUM(abs!$C1632:$H1632)</f>
        <v>0.0448979591836735</v>
      </c>
    </row>
    <row r="1633" customFormat="false" ht="12.8" hidden="false" customHeight="false" outlineLevel="0" collapsed="false">
      <c r="A1633" s="2" t="s">
        <v>3268</v>
      </c>
      <c r="B1633" s="0" t="s">
        <v>3269</v>
      </c>
      <c r="C1633" s="3" t="n">
        <f aca="false">abs!C1633/SUM(abs!$C1633:$H1633)</f>
        <v>0.450507614213198</v>
      </c>
      <c r="D1633" s="3" t="n">
        <f aca="false">abs!D1633/SUM(abs!$C1633:$H1633)</f>
        <v>0.421319796954315</v>
      </c>
      <c r="E1633" s="3" t="n">
        <f aca="false">abs!E1633/SUM(abs!$C1633:$H1633)</f>
        <v>0.0685279187817259</v>
      </c>
      <c r="F1633" s="3" t="n">
        <f aca="false">abs!F1633/SUM(abs!$C1633:$H1633)</f>
        <v>0.0596446700507614</v>
      </c>
    </row>
    <row r="1634" customFormat="false" ht="12.8" hidden="false" customHeight="false" outlineLevel="0" collapsed="false">
      <c r="A1634" s="2" t="s">
        <v>3270</v>
      </c>
      <c r="B1634" s="0" t="s">
        <v>3271</v>
      </c>
      <c r="C1634" s="3" t="n">
        <f aca="false">abs!C1634/SUM(abs!$C1634:$H1634)</f>
        <v>0.434939759036145</v>
      </c>
      <c r="D1634" s="3" t="n">
        <f aca="false">abs!D1634/SUM(abs!$C1634:$H1634)</f>
        <v>0.418072289156626</v>
      </c>
      <c r="E1634" s="3" t="n">
        <f aca="false">abs!E1634/SUM(abs!$C1634:$H1634)</f>
        <v>0.0771084337349398</v>
      </c>
      <c r="F1634" s="3" t="n">
        <f aca="false">abs!F1634/SUM(abs!$C1634:$H1634)</f>
        <v>0.0698795180722892</v>
      </c>
    </row>
    <row r="1635" customFormat="false" ht="12.8" hidden="false" customHeight="false" outlineLevel="0" collapsed="false">
      <c r="A1635" s="2" t="s">
        <v>3272</v>
      </c>
      <c r="B1635" s="0" t="s">
        <v>3273</v>
      </c>
      <c r="C1635" s="3" t="n">
        <f aca="false">abs!C1635/SUM(abs!$C1635:$H1635)</f>
        <v>0.423376623376623</v>
      </c>
      <c r="D1635" s="3" t="n">
        <f aca="false">abs!D1635/SUM(abs!$C1635:$H1635)</f>
        <v>0.449350649350649</v>
      </c>
      <c r="E1635" s="3" t="n">
        <f aca="false">abs!E1635/SUM(abs!$C1635:$H1635)</f>
        <v>0.0571428571428571</v>
      </c>
      <c r="F1635" s="3" t="n">
        <f aca="false">abs!F1635/SUM(abs!$C1635:$H1635)</f>
        <v>0.0701298701298701</v>
      </c>
    </row>
    <row r="1636" customFormat="false" ht="12.8" hidden="false" customHeight="false" outlineLevel="0" collapsed="false">
      <c r="A1636" s="2" t="s">
        <v>3274</v>
      </c>
      <c r="B1636" s="0" t="s">
        <v>3275</v>
      </c>
      <c r="C1636" s="3" t="n">
        <f aca="false">abs!C1636/SUM(abs!$C1636:$H1636)</f>
        <v>0.420197740112994</v>
      </c>
      <c r="D1636" s="3" t="n">
        <f aca="false">abs!D1636/SUM(abs!$C1636:$H1636)</f>
        <v>0.454802259887006</v>
      </c>
      <c r="E1636" s="3" t="n">
        <f aca="false">abs!E1636/SUM(abs!$C1636:$H1636)</f>
        <v>0.067090395480226</v>
      </c>
      <c r="F1636" s="3" t="n">
        <f aca="false">abs!F1636/SUM(abs!$C1636:$H1636)</f>
        <v>0.057909604519774</v>
      </c>
    </row>
    <row r="1637" customFormat="false" ht="12.8" hidden="false" customHeight="false" outlineLevel="0" collapsed="false">
      <c r="A1637" s="2" t="s">
        <v>3276</v>
      </c>
      <c r="B1637" s="0" t="s">
        <v>3277</v>
      </c>
      <c r="C1637" s="3" t="n">
        <f aca="false">abs!C1637/SUM(abs!$C1637:$H1637)</f>
        <v>0.414634146341463</v>
      </c>
      <c r="D1637" s="3" t="n">
        <f aca="false">abs!D1637/SUM(abs!$C1637:$H1637)</f>
        <v>0.463414634146341</v>
      </c>
      <c r="E1637" s="3" t="n">
        <f aca="false">abs!E1637/SUM(abs!$C1637:$H1637)</f>
        <v>0.0813008130081301</v>
      </c>
      <c r="F1637" s="3" t="n">
        <f aca="false">abs!F1637/SUM(abs!$C1637:$H1637)</f>
        <v>0.040650406504065</v>
      </c>
    </row>
    <row r="1638" customFormat="false" ht="12.8" hidden="false" customHeight="false" outlineLevel="0" collapsed="false">
      <c r="A1638" s="2" t="s">
        <v>3278</v>
      </c>
      <c r="B1638" s="0" t="s">
        <v>3279</v>
      </c>
      <c r="C1638" s="3" t="n">
        <f aca="false">abs!C1638/SUM(abs!$C1638:$H1638)</f>
        <v>0.42478813559322</v>
      </c>
      <c r="D1638" s="3" t="n">
        <f aca="false">abs!D1638/SUM(abs!$C1638:$H1638)</f>
        <v>0.463983050847458</v>
      </c>
      <c r="E1638" s="3" t="n">
        <f aca="false">abs!E1638/SUM(abs!$C1638:$H1638)</f>
        <v>0.0628531073446328</v>
      </c>
      <c r="F1638" s="3" t="n">
        <f aca="false">abs!F1638/SUM(abs!$C1638:$H1638)</f>
        <v>0.0483757062146893</v>
      </c>
    </row>
    <row r="1639" customFormat="false" ht="12.8" hidden="false" customHeight="false" outlineLevel="0" collapsed="false">
      <c r="A1639" s="2" t="s">
        <v>3280</v>
      </c>
      <c r="B1639" s="0" t="s">
        <v>3281</v>
      </c>
      <c r="C1639" s="3" t="n">
        <f aca="false">abs!C1639/SUM(abs!$C1639:$H1639)</f>
        <v>0.370431893687708</v>
      </c>
      <c r="D1639" s="3" t="n">
        <f aca="false">abs!D1639/SUM(abs!$C1639:$H1639)</f>
        <v>0.46843853820598</v>
      </c>
      <c r="E1639" s="3" t="n">
        <f aca="false">abs!E1639/SUM(abs!$C1639:$H1639)</f>
        <v>0.111295681063123</v>
      </c>
      <c r="F1639" s="3" t="n">
        <f aca="false">abs!F1639/SUM(abs!$C1639:$H1639)</f>
        <v>0.0498338870431894</v>
      </c>
    </row>
    <row r="1640" customFormat="false" ht="12.8" hidden="false" customHeight="false" outlineLevel="0" collapsed="false">
      <c r="A1640" s="2" t="s">
        <v>3282</v>
      </c>
      <c r="B1640" s="0" t="s">
        <v>3283</v>
      </c>
      <c r="C1640" s="3" t="n">
        <f aca="false">abs!C1640/SUM(abs!$C1640:$H1640)</f>
        <v>0.420711974110032</v>
      </c>
      <c r="D1640" s="3" t="n">
        <f aca="false">abs!D1640/SUM(abs!$C1640:$H1640)</f>
        <v>0.451456310679612</v>
      </c>
      <c r="E1640" s="3" t="n">
        <f aca="false">abs!E1640/SUM(abs!$C1640:$H1640)</f>
        <v>0.0792880258899676</v>
      </c>
      <c r="F1640" s="3" t="n">
        <f aca="false">abs!F1640/SUM(abs!$C1640:$H1640)</f>
        <v>0.0485436893203883</v>
      </c>
    </row>
    <row r="1641" customFormat="false" ht="12.8" hidden="false" customHeight="false" outlineLevel="0" collapsed="false">
      <c r="A1641" s="2" t="s">
        <v>3284</v>
      </c>
      <c r="B1641" s="0" t="s">
        <v>3285</v>
      </c>
      <c r="C1641" s="3" t="n">
        <f aca="false">abs!C1641/SUM(abs!$C1641:$H1641)</f>
        <v>0.420987142264621</v>
      </c>
      <c r="D1641" s="3" t="n">
        <f aca="false">abs!D1641/SUM(abs!$C1641:$H1641)</f>
        <v>0.476565740356698</v>
      </c>
      <c r="E1641" s="3" t="n">
        <f aca="false">abs!E1641/SUM(abs!$C1641:$H1641)</f>
        <v>0.0642886768975529</v>
      </c>
      <c r="F1641" s="3" t="n">
        <f aca="false">abs!F1641/SUM(abs!$C1641:$H1641)</f>
        <v>0.0381584404811282</v>
      </c>
    </row>
    <row r="1642" customFormat="false" ht="12.8" hidden="false" customHeight="false" outlineLevel="0" collapsed="false">
      <c r="A1642" s="2" t="s">
        <v>3286</v>
      </c>
      <c r="B1642" s="0" t="s">
        <v>3287</v>
      </c>
      <c r="C1642" s="3" t="n">
        <f aca="false">abs!C1642/SUM(abs!$C1642:$H1642)</f>
        <v>0.384937238493724</v>
      </c>
      <c r="D1642" s="3" t="n">
        <f aca="false">abs!D1642/SUM(abs!$C1642:$H1642)</f>
        <v>0.464435146443515</v>
      </c>
      <c r="E1642" s="3" t="n">
        <f aca="false">abs!E1642/SUM(abs!$C1642:$H1642)</f>
        <v>0.0836820083682008</v>
      </c>
      <c r="F1642" s="3" t="n">
        <f aca="false">abs!F1642/SUM(abs!$C1642:$H1642)</f>
        <v>0.0669456066945607</v>
      </c>
    </row>
    <row r="1643" customFormat="false" ht="12.8" hidden="false" customHeight="false" outlineLevel="0" collapsed="false">
      <c r="A1643" s="2" t="s">
        <v>3288</v>
      </c>
      <c r="B1643" s="0" t="s">
        <v>3289</v>
      </c>
      <c r="C1643" s="3" t="n">
        <f aca="false">abs!C1643/SUM(abs!$C1643:$H1643)</f>
        <v>0.401081424936387</v>
      </c>
      <c r="D1643" s="3" t="n">
        <f aca="false">abs!D1643/SUM(abs!$C1643:$H1643)</f>
        <v>0.46882951653944</v>
      </c>
      <c r="E1643" s="3" t="n">
        <f aca="false">abs!E1643/SUM(abs!$C1643:$H1643)</f>
        <v>0.0763358778625954</v>
      </c>
      <c r="F1643" s="3" t="n">
        <f aca="false">abs!F1643/SUM(abs!$C1643:$H1643)</f>
        <v>0.0537531806615776</v>
      </c>
    </row>
    <row r="1644" customFormat="false" ht="12.8" hidden="false" customHeight="false" outlineLevel="0" collapsed="false">
      <c r="A1644" s="2" t="s">
        <v>3290</v>
      </c>
      <c r="B1644" s="0" t="s">
        <v>3291</v>
      </c>
      <c r="C1644" s="3" t="n">
        <f aca="false">abs!C1644/SUM(abs!$C1644:$H1644)</f>
        <v>0.411099137931034</v>
      </c>
      <c r="D1644" s="3" t="n">
        <f aca="false">abs!D1644/SUM(abs!$C1644:$H1644)</f>
        <v>0.455818965517241</v>
      </c>
      <c r="E1644" s="3" t="n">
        <f aca="false">abs!E1644/SUM(abs!$C1644:$H1644)</f>
        <v>0.0678879310344828</v>
      </c>
      <c r="F1644" s="3" t="n">
        <f aca="false">abs!F1644/SUM(abs!$C1644:$H1644)</f>
        <v>0.0651939655172414</v>
      </c>
    </row>
    <row r="1645" customFormat="false" ht="12.8" hidden="false" customHeight="false" outlineLevel="0" collapsed="false">
      <c r="A1645" s="2" t="s">
        <v>3292</v>
      </c>
      <c r="B1645" s="0" t="s">
        <v>3293</v>
      </c>
      <c r="C1645" s="3" t="n">
        <f aca="false">abs!C1645/SUM(abs!$C1645:$H1645)</f>
        <v>0.392035894559731</v>
      </c>
      <c r="D1645" s="3" t="n">
        <f aca="false">abs!D1645/SUM(abs!$C1645:$H1645)</f>
        <v>0.451486259113853</v>
      </c>
      <c r="E1645" s="3" t="n">
        <f aca="false">abs!E1645/SUM(abs!$C1645:$H1645)</f>
        <v>0.0656197420078519</v>
      </c>
      <c r="F1645" s="3" t="n">
        <f aca="false">abs!F1645/SUM(abs!$C1645:$H1645)</f>
        <v>0.0908581043185642</v>
      </c>
    </row>
    <row r="1646" customFormat="false" ht="12.8" hidden="false" customHeight="false" outlineLevel="0" collapsed="false">
      <c r="A1646" s="2" t="s">
        <v>3294</v>
      </c>
      <c r="B1646" s="0" t="s">
        <v>3295</v>
      </c>
      <c r="C1646" s="3" t="n">
        <f aca="false">abs!C1646/SUM(abs!$C1646:$H1646)</f>
        <v>0.428915662650602</v>
      </c>
      <c r="D1646" s="3" t="n">
        <f aca="false">abs!D1646/SUM(abs!$C1646:$H1646)</f>
        <v>0.430843373493976</v>
      </c>
      <c r="E1646" s="3" t="n">
        <f aca="false">abs!E1646/SUM(abs!$C1646:$H1646)</f>
        <v>0.0775903614457831</v>
      </c>
      <c r="F1646" s="3" t="n">
        <f aca="false">abs!F1646/SUM(abs!$C1646:$H1646)</f>
        <v>0.0626506024096386</v>
      </c>
    </row>
    <row r="1647" customFormat="false" ht="12.8" hidden="false" customHeight="false" outlineLevel="0" collapsed="false">
      <c r="A1647" s="2" t="s">
        <v>3296</v>
      </c>
      <c r="B1647" s="0" t="s">
        <v>3297</v>
      </c>
      <c r="C1647" s="3" t="n">
        <f aca="false">abs!C1647/SUM(abs!$C1647:$H1647)</f>
        <v>0.411167512690355</v>
      </c>
      <c r="D1647" s="3" t="n">
        <f aca="false">abs!D1647/SUM(abs!$C1647:$H1647)</f>
        <v>0.444796954314721</v>
      </c>
      <c r="E1647" s="3" t="n">
        <f aca="false">abs!E1647/SUM(abs!$C1647:$H1647)</f>
        <v>0.0685279187817259</v>
      </c>
      <c r="F1647" s="3" t="n">
        <f aca="false">abs!F1647/SUM(abs!$C1647:$H1647)</f>
        <v>0.075507614213198</v>
      </c>
    </row>
    <row r="1648" customFormat="false" ht="12.8" hidden="false" customHeight="false" outlineLevel="0" collapsed="false">
      <c r="A1648" s="2" t="s">
        <v>3298</v>
      </c>
      <c r="B1648" s="0" t="s">
        <v>3299</v>
      </c>
      <c r="C1648" s="3" t="n">
        <f aca="false">abs!C1648/SUM(abs!$C1648:$H1648)</f>
        <v>0.398148148148148</v>
      </c>
      <c r="D1648" s="3" t="n">
        <f aca="false">abs!D1648/SUM(abs!$C1648:$H1648)</f>
        <v>0.453703703703704</v>
      </c>
      <c r="E1648" s="3" t="n">
        <f aca="false">abs!E1648/SUM(abs!$C1648:$H1648)</f>
        <v>0.0833333333333333</v>
      </c>
      <c r="F1648" s="3" t="n">
        <f aca="false">abs!F1648/SUM(abs!$C1648:$H1648)</f>
        <v>0.0648148148148148</v>
      </c>
    </row>
    <row r="1649" customFormat="false" ht="12.8" hidden="false" customHeight="false" outlineLevel="0" collapsed="false">
      <c r="A1649" s="2" t="s">
        <v>3300</v>
      </c>
      <c r="B1649" s="0" t="s">
        <v>3301</v>
      </c>
      <c r="C1649" s="3" t="n">
        <f aca="false">abs!C1649/SUM(abs!$C1649:$H1649)</f>
        <v>0.369334619093539</v>
      </c>
      <c r="D1649" s="3" t="n">
        <f aca="false">abs!D1649/SUM(abs!$C1649:$H1649)</f>
        <v>0.484088717454195</v>
      </c>
      <c r="E1649" s="3" t="n">
        <f aca="false">abs!E1649/SUM(abs!$C1649:$H1649)</f>
        <v>0.0703953712632594</v>
      </c>
      <c r="F1649" s="3" t="n">
        <f aca="false">abs!F1649/SUM(abs!$C1649:$H1649)</f>
        <v>0.0761812921890068</v>
      </c>
    </row>
    <row r="1650" customFormat="false" ht="12.8" hidden="false" customHeight="false" outlineLevel="0" collapsed="false">
      <c r="A1650" s="2" t="s">
        <v>3302</v>
      </c>
      <c r="B1650" s="0" t="s">
        <v>3303</v>
      </c>
      <c r="C1650" s="3" t="n">
        <f aca="false">abs!C1650/SUM(abs!$C1650:$H1650)</f>
        <v>0.393939393939394</v>
      </c>
      <c r="D1650" s="3" t="n">
        <f aca="false">abs!D1650/SUM(abs!$C1650:$H1650)</f>
        <v>0.484848484848485</v>
      </c>
      <c r="E1650" s="3" t="n">
        <f aca="false">abs!E1650/SUM(abs!$C1650:$H1650)</f>
        <v>0.0454545454545455</v>
      </c>
      <c r="F1650" s="3" t="n">
        <f aca="false">abs!F1650/SUM(abs!$C1650:$H1650)</f>
        <v>0.0757575757575758</v>
      </c>
    </row>
    <row r="1651" customFormat="false" ht="12.8" hidden="false" customHeight="false" outlineLevel="0" collapsed="false">
      <c r="A1651" s="2" t="s">
        <v>3304</v>
      </c>
      <c r="B1651" s="0" t="s">
        <v>3305</v>
      </c>
      <c r="C1651" s="3" t="n">
        <f aca="false">abs!C1651/SUM(abs!$C1651:$H1651)</f>
        <v>0.389614855570839</v>
      </c>
      <c r="D1651" s="3" t="n">
        <f aca="false">abs!D1651/SUM(abs!$C1651:$H1651)</f>
        <v>0.461141678129298</v>
      </c>
      <c r="E1651" s="3" t="n">
        <f aca="false">abs!E1651/SUM(abs!$C1651:$H1651)</f>
        <v>0.0739339752407153</v>
      </c>
      <c r="F1651" s="3" t="n">
        <f aca="false">abs!F1651/SUM(abs!$C1651:$H1651)</f>
        <v>0.0753094910591472</v>
      </c>
    </row>
    <row r="1652" customFormat="false" ht="12.8" hidden="false" customHeight="false" outlineLevel="0" collapsed="false">
      <c r="A1652" s="2" t="s">
        <v>3306</v>
      </c>
      <c r="B1652" s="0" t="s">
        <v>3307</v>
      </c>
      <c r="C1652" s="3" t="n">
        <f aca="false">abs!C1652/SUM(abs!$C1652:$H1652)</f>
        <v>0.378839590443686</v>
      </c>
      <c r="D1652" s="3" t="n">
        <f aca="false">abs!D1652/SUM(abs!$C1652:$H1652)</f>
        <v>0.465301478953356</v>
      </c>
      <c r="E1652" s="3" t="n">
        <f aca="false">abs!E1652/SUM(abs!$C1652:$H1652)</f>
        <v>0.0614334470989761</v>
      </c>
      <c r="F1652" s="3" t="n">
        <f aca="false">abs!F1652/SUM(abs!$C1652:$H1652)</f>
        <v>0.0944254835039818</v>
      </c>
    </row>
    <row r="1653" customFormat="false" ht="12.8" hidden="false" customHeight="false" outlineLevel="0" collapsed="false">
      <c r="A1653" s="2" t="s">
        <v>3308</v>
      </c>
      <c r="B1653" s="0" t="s">
        <v>3309</v>
      </c>
      <c r="C1653" s="3" t="n">
        <f aca="false">abs!C1653/SUM(abs!$C1653:$H1653)</f>
        <v>0.412790697674419</v>
      </c>
      <c r="D1653" s="3" t="n">
        <f aca="false">abs!D1653/SUM(abs!$C1653:$H1653)</f>
        <v>0.453488372093023</v>
      </c>
      <c r="E1653" s="3" t="n">
        <f aca="false">abs!E1653/SUM(abs!$C1653:$H1653)</f>
        <v>0.0377906976744186</v>
      </c>
      <c r="F1653" s="3" t="n">
        <f aca="false">abs!F1653/SUM(abs!$C1653:$H1653)</f>
        <v>0.0959302325581395</v>
      </c>
    </row>
    <row r="1654" customFormat="false" ht="12.8" hidden="false" customHeight="false" outlineLevel="0" collapsed="false">
      <c r="A1654" s="2" t="s">
        <v>3310</v>
      </c>
      <c r="B1654" s="0" t="s">
        <v>3311</v>
      </c>
      <c r="C1654" s="3" t="n">
        <f aca="false">abs!C1654/SUM(abs!$C1654:$H1654)</f>
        <v>0.408906882591093</v>
      </c>
      <c r="D1654" s="3" t="n">
        <f aca="false">abs!D1654/SUM(abs!$C1654:$H1654)</f>
        <v>0.472334682860999</v>
      </c>
      <c r="E1654" s="3" t="n">
        <f aca="false">abs!E1654/SUM(abs!$C1654:$H1654)</f>
        <v>0.0566801619433198</v>
      </c>
      <c r="F1654" s="3" t="n">
        <f aca="false">abs!F1654/SUM(abs!$C1654:$H1654)</f>
        <v>0.0620782726045884</v>
      </c>
    </row>
    <row r="1655" customFormat="false" ht="12.8" hidden="false" customHeight="false" outlineLevel="0" collapsed="false">
      <c r="A1655" s="2" t="s">
        <v>3312</v>
      </c>
      <c r="B1655" s="0" t="s">
        <v>3313</v>
      </c>
      <c r="C1655" s="3" t="n">
        <f aca="false">abs!C1655/SUM(abs!$C1655:$H1655)</f>
        <v>0.416075650118203</v>
      </c>
      <c r="D1655" s="3" t="n">
        <f aca="false">abs!D1655/SUM(abs!$C1655:$H1655)</f>
        <v>0.475177304964539</v>
      </c>
      <c r="E1655" s="3" t="n">
        <f aca="false">abs!E1655/SUM(abs!$C1655:$H1655)</f>
        <v>0.0472813238770686</v>
      </c>
      <c r="F1655" s="3" t="n">
        <f aca="false">abs!F1655/SUM(abs!$C1655:$H1655)</f>
        <v>0.0614657210401891</v>
      </c>
    </row>
    <row r="1656" customFormat="false" ht="12.8" hidden="false" customHeight="false" outlineLevel="0" collapsed="false">
      <c r="A1656" s="2" t="s">
        <v>3314</v>
      </c>
      <c r="B1656" s="0" t="s">
        <v>3315</v>
      </c>
      <c r="C1656" s="3" t="n">
        <f aca="false">abs!C1656/SUM(abs!$C1656:$H1656)</f>
        <v>0.400570884871551</v>
      </c>
      <c r="D1656" s="3" t="n">
        <f aca="false">abs!D1656/SUM(abs!$C1656:$H1656)</f>
        <v>0.462416745956232</v>
      </c>
      <c r="E1656" s="3" t="n">
        <f aca="false">abs!E1656/SUM(abs!$C1656:$H1656)</f>
        <v>0.065651760228354</v>
      </c>
      <c r="F1656" s="3" t="n">
        <f aca="false">abs!F1656/SUM(abs!$C1656:$H1656)</f>
        <v>0.071360608943863</v>
      </c>
    </row>
    <row r="1657" customFormat="false" ht="12.8" hidden="false" customHeight="false" outlineLevel="0" collapsed="false">
      <c r="A1657" s="2" t="s">
        <v>3316</v>
      </c>
      <c r="B1657" s="0" t="s">
        <v>3317</v>
      </c>
      <c r="C1657" s="3" t="n">
        <f aca="false">abs!C1657/SUM(abs!$C1657:$H1657)</f>
        <v>0.397435897435897</v>
      </c>
      <c r="D1657" s="3" t="n">
        <f aca="false">abs!D1657/SUM(abs!$C1657:$H1657)</f>
        <v>0.397435897435897</v>
      </c>
      <c r="E1657" s="3" t="n">
        <f aca="false">abs!E1657/SUM(abs!$C1657:$H1657)</f>
        <v>0.102564102564103</v>
      </c>
      <c r="F1657" s="3" t="n">
        <f aca="false">abs!F1657/SUM(abs!$C1657:$H1657)</f>
        <v>0.102564102564103</v>
      </c>
    </row>
    <row r="1658" customFormat="false" ht="12.8" hidden="false" customHeight="false" outlineLevel="0" collapsed="false">
      <c r="A1658" s="2" t="s">
        <v>3318</v>
      </c>
      <c r="B1658" s="0" t="s">
        <v>3319</v>
      </c>
      <c r="C1658" s="3" t="n">
        <f aca="false">abs!C1658/SUM(abs!$C1658:$H1658)</f>
        <v>0.368082368082368</v>
      </c>
      <c r="D1658" s="3" t="n">
        <f aca="false">abs!D1658/SUM(abs!$C1658:$H1658)</f>
        <v>0.422136422136422</v>
      </c>
      <c r="E1658" s="3" t="n">
        <f aca="false">abs!E1658/SUM(abs!$C1658:$H1658)</f>
        <v>0.121161978304835</v>
      </c>
      <c r="F1658" s="3" t="n">
        <f aca="false">abs!F1658/SUM(abs!$C1658:$H1658)</f>
        <v>0.0886192314763743</v>
      </c>
    </row>
    <row r="1659" customFormat="false" ht="12.8" hidden="false" customHeight="false" outlineLevel="0" collapsed="false">
      <c r="A1659" s="2" t="s">
        <v>3320</v>
      </c>
      <c r="B1659" s="0" t="s">
        <v>3321</v>
      </c>
      <c r="C1659" s="3" t="n">
        <f aca="false">abs!C1659/SUM(abs!$C1659:$H1659)</f>
        <v>0.434065934065934</v>
      </c>
      <c r="D1659" s="3" t="n">
        <f aca="false">abs!D1659/SUM(abs!$C1659:$H1659)</f>
        <v>0.39010989010989</v>
      </c>
      <c r="E1659" s="3" t="n">
        <f aca="false">abs!E1659/SUM(abs!$C1659:$H1659)</f>
        <v>0.0989010989010989</v>
      </c>
      <c r="F1659" s="3" t="n">
        <f aca="false">abs!F1659/SUM(abs!$C1659:$H1659)</f>
        <v>0.0769230769230769</v>
      </c>
    </row>
    <row r="1660" customFormat="false" ht="12.8" hidden="false" customHeight="false" outlineLevel="0" collapsed="false">
      <c r="A1660" s="2" t="s">
        <v>3322</v>
      </c>
      <c r="B1660" s="0" t="s">
        <v>3323</v>
      </c>
      <c r="C1660" s="3" t="n">
        <f aca="false">abs!C1660/SUM(abs!$C1660:$H1660)</f>
        <v>0.331313131313131</v>
      </c>
      <c r="D1660" s="3" t="n">
        <f aca="false">abs!D1660/SUM(abs!$C1660:$H1660)</f>
        <v>0.492929292929293</v>
      </c>
      <c r="E1660" s="3" t="n">
        <f aca="false">abs!E1660/SUM(abs!$C1660:$H1660)</f>
        <v>0.105050505050505</v>
      </c>
      <c r="F1660" s="3" t="n">
        <f aca="false">abs!F1660/SUM(abs!$C1660:$H1660)</f>
        <v>0.0707070707070707</v>
      </c>
    </row>
    <row r="1661" customFormat="false" ht="12.8" hidden="false" customHeight="false" outlineLevel="0" collapsed="false">
      <c r="A1661" s="2" t="s">
        <v>3324</v>
      </c>
      <c r="B1661" s="0" t="s">
        <v>3325</v>
      </c>
      <c r="C1661" s="3" t="n">
        <f aca="false">abs!C1661/SUM(abs!$C1661:$H1661)</f>
        <v>0.313736574335783</v>
      </c>
      <c r="D1661" s="3" t="n">
        <f aca="false">abs!D1661/SUM(abs!$C1661:$H1661)</f>
        <v>0.49576031656303</v>
      </c>
      <c r="E1661" s="3" t="n">
        <f aca="false">abs!E1661/SUM(abs!$C1661:$H1661)</f>
        <v>0.106840022611645</v>
      </c>
      <c r="F1661" s="3" t="n">
        <f aca="false">abs!F1661/SUM(abs!$C1661:$H1661)</f>
        <v>0.0836630864895421</v>
      </c>
    </row>
    <row r="1662" customFormat="false" ht="12.8" hidden="false" customHeight="false" outlineLevel="0" collapsed="false">
      <c r="A1662" s="2" t="s">
        <v>3326</v>
      </c>
      <c r="B1662" s="0" t="s">
        <v>3327</v>
      </c>
      <c r="C1662" s="3" t="n">
        <f aca="false">abs!C1662/SUM(abs!$C1662:$H1662)</f>
        <v>0.384615384615385</v>
      </c>
      <c r="D1662" s="3" t="n">
        <f aca="false">abs!D1662/SUM(abs!$C1662:$H1662)</f>
        <v>0.153846153846154</v>
      </c>
      <c r="E1662" s="3" t="n">
        <f aca="false">abs!E1662/SUM(abs!$C1662:$H1662)</f>
        <v>0.230769230769231</v>
      </c>
      <c r="F1662" s="3" t="n">
        <f aca="false">abs!F1662/SUM(abs!$C1662:$H1662)</f>
        <v>0.230769230769231</v>
      </c>
    </row>
    <row r="1663" customFormat="false" ht="12.8" hidden="false" customHeight="false" outlineLevel="0" collapsed="false">
      <c r="A1663" s="2" t="s">
        <v>3328</v>
      </c>
      <c r="B1663" s="0" t="s">
        <v>3329</v>
      </c>
      <c r="C1663" s="3" t="n">
        <f aca="false">abs!C1663/SUM(abs!$C1663:$H1663)</f>
        <v>0.35</v>
      </c>
      <c r="D1663" s="3" t="n">
        <f aca="false">abs!D1663/SUM(abs!$C1663:$H1663)</f>
        <v>0.5</v>
      </c>
      <c r="E1663" s="3" t="n">
        <f aca="false">abs!E1663/SUM(abs!$C1663:$H1663)</f>
        <v>0.09</v>
      </c>
      <c r="F1663" s="3" t="n">
        <f aca="false">abs!F1663/SUM(abs!$C1663:$H1663)</f>
        <v>0.06</v>
      </c>
    </row>
    <row r="1664" customFormat="false" ht="12.8" hidden="false" customHeight="false" outlineLevel="0" collapsed="false">
      <c r="A1664" s="2" t="s">
        <v>3330</v>
      </c>
      <c r="B1664" s="0" t="s">
        <v>3331</v>
      </c>
      <c r="C1664" s="3" t="n">
        <f aca="false">abs!C1664/SUM(abs!$C1664:$H1664)</f>
        <v>0.414985590778098</v>
      </c>
      <c r="D1664" s="3" t="n">
        <f aca="false">abs!D1664/SUM(abs!$C1664:$H1664)</f>
        <v>0.452892928397251</v>
      </c>
      <c r="E1664" s="3" t="n">
        <f aca="false">abs!E1664/SUM(abs!$C1664:$H1664)</f>
        <v>0.0740412325426735</v>
      </c>
      <c r="F1664" s="3" t="n">
        <f aca="false">abs!F1664/SUM(abs!$C1664:$H1664)</f>
        <v>0.0580802482819774</v>
      </c>
    </row>
    <row r="1665" customFormat="false" ht="12.8" hidden="false" customHeight="false" outlineLevel="0" collapsed="false">
      <c r="A1665" s="2" t="s">
        <v>3332</v>
      </c>
      <c r="B1665" s="0" t="s">
        <v>3333</v>
      </c>
      <c r="C1665" s="3" t="n">
        <f aca="false">abs!C1665/SUM(abs!$C1665:$H1665)</f>
        <v>0.342105263157895</v>
      </c>
      <c r="D1665" s="3" t="n">
        <f aca="false">abs!D1665/SUM(abs!$C1665:$H1665)</f>
        <v>0.421052631578947</v>
      </c>
      <c r="E1665" s="3" t="n">
        <f aca="false">abs!E1665/SUM(abs!$C1665:$H1665)</f>
        <v>0.0789473684210526</v>
      </c>
      <c r="F1665" s="3" t="n">
        <f aca="false">abs!F1665/SUM(abs!$C1665:$H1665)</f>
        <v>0.157894736842105</v>
      </c>
    </row>
    <row r="1666" customFormat="false" ht="12.8" hidden="false" customHeight="false" outlineLevel="0" collapsed="false">
      <c r="A1666" s="2" t="s">
        <v>3334</v>
      </c>
      <c r="B1666" s="0" t="s">
        <v>3335</v>
      </c>
      <c r="C1666" s="3" t="n">
        <f aca="false">abs!C1666/SUM(abs!$C1666:$H1666)</f>
        <v>0.443037974683544</v>
      </c>
      <c r="D1666" s="3" t="n">
        <f aca="false">abs!D1666/SUM(abs!$C1666:$H1666)</f>
        <v>0.434102755026061</v>
      </c>
      <c r="E1666" s="3" t="n">
        <f aca="false">abs!E1666/SUM(abs!$C1666:$H1666)</f>
        <v>0.0848845867460908</v>
      </c>
      <c r="F1666" s="3" t="n">
        <f aca="false">abs!F1666/SUM(abs!$C1666:$H1666)</f>
        <v>0.0379746835443038</v>
      </c>
    </row>
    <row r="1667" customFormat="false" ht="12.8" hidden="false" customHeight="false" outlineLevel="0" collapsed="false">
      <c r="A1667" s="2" t="s">
        <v>3336</v>
      </c>
      <c r="B1667" s="0" t="s">
        <v>3337</v>
      </c>
      <c r="C1667" s="3" t="n">
        <f aca="false">abs!C1667/SUM(abs!$C1667:$H1667)</f>
        <v>0.413702404809619</v>
      </c>
      <c r="D1667" s="3" t="n">
        <f aca="false">abs!D1667/SUM(abs!$C1667:$H1667)</f>
        <v>0.420966933867735</v>
      </c>
      <c r="E1667" s="3" t="n">
        <f aca="false">abs!E1667/SUM(abs!$C1667:$H1667)</f>
        <v>0.0989478957915832</v>
      </c>
      <c r="F1667" s="3" t="n">
        <f aca="false">abs!F1667/SUM(abs!$C1667:$H1667)</f>
        <v>0.0663827655310621</v>
      </c>
    </row>
    <row r="1668" customFormat="false" ht="12.8" hidden="false" customHeight="false" outlineLevel="0" collapsed="false">
      <c r="A1668" s="2" t="s">
        <v>3338</v>
      </c>
      <c r="B1668" s="0" t="s">
        <v>3339</v>
      </c>
      <c r="C1668" s="3" t="n">
        <f aca="false">abs!C1668/SUM(abs!$C1668:$H1668)</f>
        <v>0.405247813411079</v>
      </c>
      <c r="D1668" s="3" t="n">
        <f aca="false">abs!D1668/SUM(abs!$C1668:$H1668)</f>
        <v>0.450207150529385</v>
      </c>
      <c r="E1668" s="3" t="n">
        <f aca="false">abs!E1668/SUM(abs!$C1668:$H1668)</f>
        <v>0.0926806812950744</v>
      </c>
      <c r="F1668" s="3" t="n">
        <f aca="false">abs!F1668/SUM(abs!$C1668:$H1668)</f>
        <v>0.0518643547644622</v>
      </c>
    </row>
    <row r="1669" customFormat="false" ht="12.8" hidden="false" customHeight="false" outlineLevel="0" collapsed="false">
      <c r="A1669" s="2" t="s">
        <v>3340</v>
      </c>
      <c r="B1669" s="0" t="s">
        <v>3341</v>
      </c>
      <c r="C1669" s="3" t="n">
        <f aca="false">abs!C1669/SUM(abs!$C1669:$H1669)</f>
        <v>0.422018348623853</v>
      </c>
      <c r="D1669" s="3" t="n">
        <f aca="false">abs!D1669/SUM(abs!$C1669:$H1669)</f>
        <v>0.36697247706422</v>
      </c>
      <c r="E1669" s="3" t="n">
        <f aca="false">abs!E1669/SUM(abs!$C1669:$H1669)</f>
        <v>0.123853211009174</v>
      </c>
      <c r="F1669" s="3" t="n">
        <f aca="false">abs!F1669/SUM(abs!$C1669:$H1669)</f>
        <v>0.0871559633027523</v>
      </c>
    </row>
    <row r="1670" customFormat="false" ht="12.8" hidden="false" customHeight="false" outlineLevel="0" collapsed="false">
      <c r="A1670" s="2" t="s">
        <v>3342</v>
      </c>
      <c r="B1670" s="0" t="s">
        <v>3343</v>
      </c>
      <c r="C1670" s="3" t="n">
        <f aca="false">abs!C1670/SUM(abs!$C1670:$H1670)</f>
        <v>0.390392048591938</v>
      </c>
      <c r="D1670" s="3" t="n">
        <f aca="false">abs!D1670/SUM(abs!$C1670:$H1670)</f>
        <v>0.428630590833793</v>
      </c>
      <c r="E1670" s="3" t="n">
        <f aca="false">abs!E1670/SUM(abs!$C1670:$H1670)</f>
        <v>0.107675317504141</v>
      </c>
      <c r="F1670" s="3" t="n">
        <f aca="false">abs!F1670/SUM(abs!$C1670:$H1670)</f>
        <v>0.073302043070127</v>
      </c>
    </row>
    <row r="1671" customFormat="false" ht="12.8" hidden="false" customHeight="false" outlineLevel="0" collapsed="false">
      <c r="A1671" s="2" t="s">
        <v>3344</v>
      </c>
      <c r="B1671" s="0" t="s">
        <v>3345</v>
      </c>
      <c r="C1671" s="3" t="n">
        <f aca="false">abs!C1671/SUM(abs!$C1671:$H1671)</f>
        <v>0.384615384615385</v>
      </c>
      <c r="D1671" s="3" t="n">
        <f aca="false">abs!D1671/SUM(abs!$C1671:$H1671)</f>
        <v>0.442307692307692</v>
      </c>
      <c r="E1671" s="3" t="n">
        <f aca="false">abs!E1671/SUM(abs!$C1671:$H1671)</f>
        <v>0.0961538461538462</v>
      </c>
      <c r="F1671" s="3" t="n">
        <f aca="false">abs!F1671/SUM(abs!$C1671:$H1671)</f>
        <v>0.0769230769230769</v>
      </c>
    </row>
    <row r="1672" customFormat="false" ht="12.8" hidden="false" customHeight="false" outlineLevel="0" collapsed="false">
      <c r="A1672" s="2" t="s">
        <v>3346</v>
      </c>
      <c r="B1672" s="0" t="s">
        <v>3347</v>
      </c>
      <c r="C1672" s="3" t="n">
        <f aca="false">abs!C1672/SUM(abs!$C1672:$H1672)</f>
        <v>0.378804547121379</v>
      </c>
      <c r="D1672" s="3" t="n">
        <f aca="false">abs!D1672/SUM(abs!$C1672:$H1672)</f>
        <v>0.38980564723139</v>
      </c>
      <c r="E1672" s="3" t="n">
        <f aca="false">abs!E1672/SUM(abs!$C1672:$H1672)</f>
        <v>0.144481114778144</v>
      </c>
      <c r="F1672" s="3" t="n">
        <f aca="false">abs!F1672/SUM(abs!$C1672:$H1672)</f>
        <v>0.0869086908690869</v>
      </c>
    </row>
    <row r="1673" customFormat="false" ht="12.8" hidden="false" customHeight="false" outlineLevel="0" collapsed="false">
      <c r="A1673" s="2" t="s">
        <v>3348</v>
      </c>
      <c r="B1673" s="0" t="s">
        <v>3349</v>
      </c>
      <c r="C1673" s="3" t="n">
        <f aca="false">abs!C1673/SUM(abs!$C1673:$H1673)</f>
        <v>0.342555994729908</v>
      </c>
      <c r="D1673" s="3" t="n">
        <f aca="false">abs!D1673/SUM(abs!$C1673:$H1673)</f>
        <v>0.50197628458498</v>
      </c>
      <c r="E1673" s="3" t="n">
        <f aca="false">abs!E1673/SUM(abs!$C1673:$H1673)</f>
        <v>0.0935441370223979</v>
      </c>
      <c r="F1673" s="3" t="n">
        <f aca="false">abs!F1673/SUM(abs!$C1673:$H1673)</f>
        <v>0.0619235836627141</v>
      </c>
    </row>
    <row r="1674" customFormat="false" ht="12.8" hidden="false" customHeight="false" outlineLevel="0" collapsed="false">
      <c r="A1674" s="2" t="s">
        <v>3350</v>
      </c>
      <c r="B1674" s="0" t="s">
        <v>3351</v>
      </c>
      <c r="C1674" s="3" t="n">
        <f aca="false">abs!C1674/SUM(abs!$C1674:$H1674)</f>
        <v>0.355769230769231</v>
      </c>
      <c r="D1674" s="3" t="n">
        <f aca="false">abs!D1674/SUM(abs!$C1674:$H1674)</f>
        <v>0.466346153846154</v>
      </c>
      <c r="E1674" s="3" t="n">
        <f aca="false">abs!E1674/SUM(abs!$C1674:$H1674)</f>
        <v>0.112179487179487</v>
      </c>
      <c r="F1674" s="3" t="n">
        <f aca="false">abs!F1674/SUM(abs!$C1674:$H1674)</f>
        <v>0.0657051282051282</v>
      </c>
    </row>
    <row r="1675" customFormat="false" ht="12.8" hidden="false" customHeight="false" outlineLevel="0" collapsed="false">
      <c r="A1675" s="2" t="s">
        <v>3352</v>
      </c>
      <c r="B1675" s="0" t="s">
        <v>3353</v>
      </c>
      <c r="C1675" s="3" t="n">
        <f aca="false">abs!C1675/SUM(abs!$C1675:$H1675)</f>
        <v>0.43956043956044</v>
      </c>
      <c r="D1675" s="3" t="n">
        <f aca="false">abs!D1675/SUM(abs!$C1675:$H1675)</f>
        <v>0.417582417582418</v>
      </c>
      <c r="E1675" s="3" t="n">
        <f aca="false">abs!E1675/SUM(abs!$C1675:$H1675)</f>
        <v>0.0769230769230769</v>
      </c>
      <c r="F1675" s="3" t="n">
        <f aca="false">abs!F1675/SUM(abs!$C1675:$H1675)</f>
        <v>0.0659340659340659</v>
      </c>
    </row>
    <row r="1676" customFormat="false" ht="12.8" hidden="false" customHeight="false" outlineLevel="0" collapsed="false">
      <c r="A1676" s="2" t="s">
        <v>3354</v>
      </c>
      <c r="B1676" s="0" t="s">
        <v>3355</v>
      </c>
      <c r="C1676" s="3" t="n">
        <f aca="false">abs!C1676/SUM(abs!$C1676:$H1676)</f>
        <v>0.420173913043478</v>
      </c>
      <c r="D1676" s="3" t="n">
        <f aca="false">abs!D1676/SUM(abs!$C1676:$H1676)</f>
        <v>0.428173913043478</v>
      </c>
      <c r="E1676" s="3" t="n">
        <f aca="false">abs!E1676/SUM(abs!$C1676:$H1676)</f>
        <v>0.0900869565217391</v>
      </c>
      <c r="F1676" s="3" t="n">
        <f aca="false">abs!F1676/SUM(abs!$C1676:$H1676)</f>
        <v>0.0615652173913044</v>
      </c>
    </row>
    <row r="1677" customFormat="false" ht="12.8" hidden="false" customHeight="false" outlineLevel="0" collapsed="false">
      <c r="A1677" s="2" t="s">
        <v>3356</v>
      </c>
      <c r="B1677" s="0" t="s">
        <v>3357</v>
      </c>
      <c r="C1677" s="3" t="n">
        <f aca="false">abs!C1677/SUM(abs!$C1677:$H1677)</f>
        <v>0.46875</v>
      </c>
      <c r="D1677" s="3" t="n">
        <f aca="false">abs!D1677/SUM(abs!$C1677:$H1677)</f>
        <v>0.40625</v>
      </c>
      <c r="E1677" s="3" t="n">
        <f aca="false">abs!E1677/SUM(abs!$C1677:$H1677)</f>
        <v>0.046875</v>
      </c>
      <c r="F1677" s="3" t="n">
        <f aca="false">abs!F1677/SUM(abs!$C1677:$H1677)</f>
        <v>0.078125</v>
      </c>
    </row>
    <row r="1678" customFormat="false" ht="12.8" hidden="false" customHeight="false" outlineLevel="0" collapsed="false">
      <c r="A1678" s="2" t="s">
        <v>3358</v>
      </c>
      <c r="B1678" s="0" t="s">
        <v>3359</v>
      </c>
      <c r="C1678" s="3" t="n">
        <f aca="false">abs!C1678/SUM(abs!$C1678:$H1678)</f>
        <v>0.422939068100358</v>
      </c>
      <c r="D1678" s="3" t="n">
        <f aca="false">abs!D1678/SUM(abs!$C1678:$H1678)</f>
        <v>0.437275985663082</v>
      </c>
      <c r="E1678" s="3" t="n">
        <f aca="false">abs!E1678/SUM(abs!$C1678:$H1678)</f>
        <v>0.0788530465949821</v>
      </c>
      <c r="F1678" s="3" t="n">
        <f aca="false">abs!F1678/SUM(abs!$C1678:$H1678)</f>
        <v>0.0609318996415771</v>
      </c>
    </row>
    <row r="1679" customFormat="false" ht="12.8" hidden="false" customHeight="false" outlineLevel="0" collapsed="false">
      <c r="A1679" s="2" t="s">
        <v>3360</v>
      </c>
      <c r="B1679" s="0" t="s">
        <v>3361</v>
      </c>
      <c r="C1679" s="3" t="n">
        <f aca="false">abs!C1679/SUM(abs!$C1679:$H1679)</f>
        <v>0.344262295081967</v>
      </c>
      <c r="D1679" s="3" t="n">
        <f aca="false">abs!D1679/SUM(abs!$C1679:$H1679)</f>
        <v>0.475409836065574</v>
      </c>
      <c r="E1679" s="3" t="n">
        <f aca="false">abs!E1679/SUM(abs!$C1679:$H1679)</f>
        <v>0.0983606557377049</v>
      </c>
      <c r="F1679" s="3" t="n">
        <f aca="false">abs!F1679/SUM(abs!$C1679:$H1679)</f>
        <v>0.0819672131147541</v>
      </c>
    </row>
    <row r="1680" customFormat="false" ht="12.8" hidden="false" customHeight="false" outlineLevel="0" collapsed="false">
      <c r="A1680" s="2" t="s">
        <v>3362</v>
      </c>
      <c r="B1680" s="0" t="s">
        <v>3363</v>
      </c>
      <c r="C1680" s="3" t="n">
        <f aca="false">abs!C1680/SUM(abs!$C1680:$H1680)</f>
        <v>0.450331125827815</v>
      </c>
      <c r="D1680" s="3" t="n">
        <f aca="false">abs!D1680/SUM(abs!$C1680:$H1680)</f>
        <v>0.384105960264901</v>
      </c>
      <c r="E1680" s="3" t="n">
        <f aca="false">abs!E1680/SUM(abs!$C1680:$H1680)</f>
        <v>0.0927152317880795</v>
      </c>
      <c r="F1680" s="3" t="n">
        <f aca="false">abs!F1680/SUM(abs!$C1680:$H1680)</f>
        <v>0.0728476821192053</v>
      </c>
    </row>
    <row r="1681" customFormat="false" ht="12.8" hidden="false" customHeight="false" outlineLevel="0" collapsed="false">
      <c r="A1681" s="2" t="s">
        <v>3364</v>
      </c>
      <c r="B1681" s="0" t="s">
        <v>3365</v>
      </c>
      <c r="C1681" s="3" t="n">
        <f aca="false">abs!C1681/SUM(abs!$C1681:$H1681)</f>
        <v>0.4162942591956</v>
      </c>
      <c r="D1681" s="3" t="n">
        <f aca="false">abs!D1681/SUM(abs!$C1681:$H1681)</f>
        <v>0.457889309040908</v>
      </c>
      <c r="E1681" s="3" t="n">
        <f aca="false">abs!E1681/SUM(abs!$C1681:$H1681)</f>
        <v>0.0776899278102441</v>
      </c>
      <c r="F1681" s="3" t="n">
        <f aca="false">abs!F1681/SUM(abs!$C1681:$H1681)</f>
        <v>0.0481265039532485</v>
      </c>
    </row>
    <row r="1682" customFormat="false" ht="12.8" hidden="false" customHeight="false" outlineLevel="0" collapsed="false">
      <c r="A1682" s="2" t="s">
        <v>3366</v>
      </c>
      <c r="B1682" s="0" t="s">
        <v>3367</v>
      </c>
      <c r="C1682" s="3" t="n">
        <f aca="false">abs!C1682/SUM(abs!$C1682:$H1682)</f>
        <v>0.407747424988804</v>
      </c>
      <c r="D1682" s="3" t="n">
        <f aca="false">abs!D1682/SUM(abs!$C1682:$H1682)</f>
        <v>0.439095387371249</v>
      </c>
      <c r="E1682" s="3" t="n">
        <f aca="false">abs!E1682/SUM(abs!$C1682:$H1682)</f>
        <v>0.0918047469771608</v>
      </c>
      <c r="F1682" s="3" t="n">
        <f aca="false">abs!F1682/SUM(abs!$C1682:$H1682)</f>
        <v>0.0613524406627855</v>
      </c>
    </row>
    <row r="1683" customFormat="false" ht="12.8" hidden="false" customHeight="false" outlineLevel="0" collapsed="false">
      <c r="A1683" s="2" t="s">
        <v>3368</v>
      </c>
      <c r="B1683" s="0" t="s">
        <v>3369</v>
      </c>
      <c r="C1683" s="3" t="n">
        <f aca="false">abs!C1683/SUM(abs!$C1683:$H1683)</f>
        <v>0.416666666666667</v>
      </c>
      <c r="D1683" s="3" t="n">
        <f aca="false">abs!D1683/SUM(abs!$C1683:$H1683)</f>
        <v>0.471264367816092</v>
      </c>
      <c r="E1683" s="3" t="n">
        <f aca="false">abs!E1683/SUM(abs!$C1683:$H1683)</f>
        <v>0.0718390804597701</v>
      </c>
      <c r="F1683" s="3" t="n">
        <f aca="false">abs!F1683/SUM(abs!$C1683:$H1683)</f>
        <v>0.0402298850574713</v>
      </c>
    </row>
    <row r="1684" customFormat="false" ht="12.8" hidden="false" customHeight="false" outlineLevel="0" collapsed="false">
      <c r="A1684" s="2" t="s">
        <v>3370</v>
      </c>
      <c r="B1684" s="0" t="s">
        <v>3371</v>
      </c>
      <c r="C1684" s="3" t="n">
        <f aca="false">abs!C1684/SUM(abs!$C1684:$H1684)</f>
        <v>0.416334661354582</v>
      </c>
      <c r="D1684" s="3" t="n">
        <f aca="false">abs!D1684/SUM(abs!$C1684:$H1684)</f>
        <v>0.427290836653387</v>
      </c>
      <c r="E1684" s="3" t="n">
        <f aca="false">abs!E1684/SUM(abs!$C1684:$H1684)</f>
        <v>0.0936254980079681</v>
      </c>
      <c r="F1684" s="3" t="n">
        <f aca="false">abs!F1684/SUM(abs!$C1684:$H1684)</f>
        <v>0.0627490039840637</v>
      </c>
    </row>
    <row r="1685" customFormat="false" ht="12.8" hidden="false" customHeight="false" outlineLevel="0" collapsed="false">
      <c r="A1685" s="2" t="s">
        <v>3372</v>
      </c>
      <c r="B1685" s="0" t="s">
        <v>3373</v>
      </c>
      <c r="C1685" s="3" t="n">
        <f aca="false">abs!C1685/SUM(abs!$C1685:$H1685)</f>
        <v>0.337662337662338</v>
      </c>
      <c r="D1685" s="3" t="n">
        <f aca="false">abs!D1685/SUM(abs!$C1685:$H1685)</f>
        <v>0.5</v>
      </c>
      <c r="E1685" s="3" t="n">
        <f aca="false">abs!E1685/SUM(abs!$C1685:$H1685)</f>
        <v>0.107142857142857</v>
      </c>
      <c r="F1685" s="3" t="n">
        <f aca="false">abs!F1685/SUM(abs!$C1685:$H1685)</f>
        <v>0.0551948051948052</v>
      </c>
    </row>
    <row r="1686" customFormat="false" ht="12.8" hidden="false" customHeight="false" outlineLevel="0" collapsed="false">
      <c r="A1686" s="2" t="s">
        <v>3374</v>
      </c>
      <c r="B1686" s="0" t="s">
        <v>3375</v>
      </c>
      <c r="C1686" s="3" t="n">
        <f aca="false">abs!C1686/SUM(abs!$C1686:$H1686)</f>
        <v>0.413212435233161</v>
      </c>
      <c r="D1686" s="3" t="n">
        <f aca="false">abs!D1686/SUM(abs!$C1686:$H1686)</f>
        <v>0.488989637305699</v>
      </c>
      <c r="E1686" s="3" t="n">
        <f aca="false">abs!E1686/SUM(abs!$C1686:$H1686)</f>
        <v>0.0550518134715026</v>
      </c>
      <c r="F1686" s="3" t="n">
        <f aca="false">abs!F1686/SUM(abs!$C1686:$H1686)</f>
        <v>0.0427461139896373</v>
      </c>
    </row>
    <row r="1687" customFormat="false" ht="12.8" hidden="false" customHeight="false" outlineLevel="0" collapsed="false">
      <c r="A1687" s="2" t="s">
        <v>3376</v>
      </c>
      <c r="B1687" s="0" t="s">
        <v>3377</v>
      </c>
      <c r="C1687" s="3" t="n">
        <f aca="false">abs!C1687/SUM(abs!$C1687:$H1687)</f>
        <v>0.44251968503937</v>
      </c>
      <c r="D1687" s="3" t="n">
        <f aca="false">abs!D1687/SUM(abs!$C1687:$H1687)</f>
        <v>0.428346456692913</v>
      </c>
      <c r="E1687" s="3" t="n">
        <f aca="false">abs!E1687/SUM(abs!$C1687:$H1687)</f>
        <v>0.0803149606299213</v>
      </c>
      <c r="F1687" s="3" t="n">
        <f aca="false">abs!F1687/SUM(abs!$C1687:$H1687)</f>
        <v>0.0488188976377953</v>
      </c>
    </row>
    <row r="1688" customFormat="false" ht="12.8" hidden="false" customHeight="false" outlineLevel="0" collapsed="false">
      <c r="A1688" s="2" t="s">
        <v>3378</v>
      </c>
      <c r="B1688" s="0" t="s">
        <v>3379</v>
      </c>
      <c r="C1688" s="3" t="n">
        <f aca="false">abs!C1688/SUM(abs!$C1688:$H1688)</f>
        <v>0.430091185410334</v>
      </c>
      <c r="D1688" s="3" t="n">
        <f aca="false">abs!D1688/SUM(abs!$C1688:$H1688)</f>
        <v>0.440729483282675</v>
      </c>
      <c r="E1688" s="3" t="n">
        <f aca="false">abs!E1688/SUM(abs!$C1688:$H1688)</f>
        <v>0.0756079027355623</v>
      </c>
      <c r="F1688" s="3" t="n">
        <f aca="false">abs!F1688/SUM(abs!$C1688:$H1688)</f>
        <v>0.0535714285714286</v>
      </c>
    </row>
    <row r="1689" customFormat="false" ht="12.8" hidden="false" customHeight="false" outlineLevel="0" collapsed="false">
      <c r="A1689" s="2" t="s">
        <v>3380</v>
      </c>
      <c r="B1689" s="0" t="s">
        <v>3381</v>
      </c>
      <c r="C1689" s="3" t="n">
        <f aca="false">abs!C1689/SUM(abs!$C1689:$H1689)</f>
        <v>0.400688863375431</v>
      </c>
      <c r="D1689" s="3" t="n">
        <f aca="false">abs!D1689/SUM(abs!$C1689:$H1689)</f>
        <v>0.432835820895522</v>
      </c>
      <c r="E1689" s="3" t="n">
        <f aca="false">abs!E1689/SUM(abs!$C1689:$H1689)</f>
        <v>0.107921928817451</v>
      </c>
      <c r="F1689" s="3" t="n">
        <f aca="false">abs!F1689/SUM(abs!$C1689:$H1689)</f>
        <v>0.0585533869115959</v>
      </c>
    </row>
    <row r="1690" customFormat="false" ht="12.8" hidden="false" customHeight="false" outlineLevel="0" collapsed="false">
      <c r="A1690" s="2" t="s">
        <v>3382</v>
      </c>
      <c r="B1690" s="0" t="s">
        <v>3383</v>
      </c>
      <c r="C1690" s="3" t="n">
        <f aca="false">abs!C1690/SUM(abs!$C1690:$H1690)</f>
        <v>0.360824742268041</v>
      </c>
      <c r="D1690" s="3" t="n">
        <f aca="false">abs!D1690/SUM(abs!$C1690:$H1690)</f>
        <v>0.505154639175258</v>
      </c>
      <c r="E1690" s="3" t="n">
        <f aca="false">abs!E1690/SUM(abs!$C1690:$H1690)</f>
        <v>0.0721649484536082</v>
      </c>
      <c r="F1690" s="3" t="n">
        <f aca="false">abs!F1690/SUM(abs!$C1690:$H1690)</f>
        <v>0.0618556701030928</v>
      </c>
    </row>
    <row r="1691" customFormat="false" ht="12.8" hidden="false" customHeight="false" outlineLevel="0" collapsed="false">
      <c r="A1691" s="2" t="s">
        <v>3384</v>
      </c>
      <c r="B1691" s="0" t="s">
        <v>3385</v>
      </c>
      <c r="C1691" s="3" t="n">
        <f aca="false">abs!C1691/SUM(abs!$C1691:$H1691)</f>
        <v>0.41501976284585</v>
      </c>
      <c r="D1691" s="3" t="n">
        <f aca="false">abs!D1691/SUM(abs!$C1691:$H1691)</f>
        <v>0.434782608695652</v>
      </c>
      <c r="E1691" s="3" t="n">
        <f aca="false">abs!E1691/SUM(abs!$C1691:$H1691)</f>
        <v>0.0856389986824769</v>
      </c>
      <c r="F1691" s="3" t="n">
        <f aca="false">abs!F1691/SUM(abs!$C1691:$H1691)</f>
        <v>0.0645586297760211</v>
      </c>
    </row>
    <row r="1692" customFormat="false" ht="12.8" hidden="false" customHeight="false" outlineLevel="0" collapsed="false">
      <c r="A1692" s="2" t="s">
        <v>3386</v>
      </c>
      <c r="B1692" s="0" t="s">
        <v>3387</v>
      </c>
      <c r="C1692" s="3" t="n">
        <f aca="false">abs!C1692/SUM(abs!$C1692:$H1692)</f>
        <v>0.442773054283846</v>
      </c>
      <c r="D1692" s="3" t="n">
        <f aca="false">abs!D1692/SUM(abs!$C1692:$H1692)</f>
        <v>0.437540876389797</v>
      </c>
      <c r="E1692" s="3" t="n">
        <f aca="false">abs!E1692/SUM(abs!$C1692:$H1692)</f>
        <v>0.0732504905166776</v>
      </c>
      <c r="F1692" s="3" t="n">
        <f aca="false">abs!F1692/SUM(abs!$C1692:$H1692)</f>
        <v>0.0464355788096795</v>
      </c>
    </row>
    <row r="1693" customFormat="false" ht="12.8" hidden="false" customHeight="false" outlineLevel="0" collapsed="false">
      <c r="A1693" s="2" t="s">
        <v>3388</v>
      </c>
      <c r="B1693" s="0" t="s">
        <v>3389</v>
      </c>
      <c r="C1693" s="3" t="n">
        <f aca="false">abs!C1693/SUM(abs!$C1693:$H1693)</f>
        <v>0.418811417875526</v>
      </c>
      <c r="D1693" s="3" t="n">
        <f aca="false">abs!D1693/SUM(abs!$C1693:$H1693)</f>
        <v>0.461394478240524</v>
      </c>
      <c r="E1693" s="3" t="n">
        <f aca="false">abs!E1693/SUM(abs!$C1693:$H1693)</f>
        <v>0.0650444548432382</v>
      </c>
      <c r="F1693" s="3" t="n">
        <f aca="false">abs!F1693/SUM(abs!$C1693:$H1693)</f>
        <v>0.0547496490407113</v>
      </c>
    </row>
    <row r="1694" customFormat="false" ht="12.8" hidden="false" customHeight="false" outlineLevel="0" collapsed="false">
      <c r="A1694" s="2" t="s">
        <v>3390</v>
      </c>
      <c r="B1694" s="0" t="s">
        <v>3391</v>
      </c>
      <c r="C1694" s="3" t="n">
        <f aca="false">abs!C1694/SUM(abs!$C1694:$H1694)</f>
        <v>0.385572712606591</v>
      </c>
      <c r="D1694" s="3" t="n">
        <f aca="false">abs!D1694/SUM(abs!$C1694:$H1694)</f>
        <v>0.45425213182761</v>
      </c>
      <c r="E1694" s="3" t="n">
        <f aca="false">abs!E1694/SUM(abs!$C1694:$H1694)</f>
        <v>0.0938004148421295</v>
      </c>
      <c r="F1694" s="3" t="n">
        <f aca="false">abs!F1694/SUM(abs!$C1694:$H1694)</f>
        <v>0.066374740723669</v>
      </c>
    </row>
    <row r="1695" customFormat="false" ht="12.8" hidden="false" customHeight="false" outlineLevel="0" collapsed="false">
      <c r="A1695" s="2" t="s">
        <v>3392</v>
      </c>
      <c r="B1695" s="0" t="s">
        <v>3393</v>
      </c>
      <c r="C1695" s="3" t="n">
        <f aca="false">abs!C1695/SUM(abs!$C1695:$H1695)</f>
        <v>0.418762088974855</v>
      </c>
      <c r="D1695" s="3" t="n">
        <f aca="false">abs!D1695/SUM(abs!$C1695:$H1695)</f>
        <v>0.467117988394584</v>
      </c>
      <c r="E1695" s="3" t="n">
        <f aca="false">abs!E1695/SUM(abs!$C1695:$H1695)</f>
        <v>0.0599613152804642</v>
      </c>
      <c r="F1695" s="3" t="n">
        <f aca="false">abs!F1695/SUM(abs!$C1695:$H1695)</f>
        <v>0.0541586073500967</v>
      </c>
    </row>
    <row r="1696" customFormat="false" ht="12.8" hidden="false" customHeight="false" outlineLevel="0" collapsed="false">
      <c r="A1696" s="2" t="s">
        <v>3394</v>
      </c>
      <c r="B1696" s="0" t="s">
        <v>3395</v>
      </c>
      <c r="C1696" s="3" t="n">
        <f aca="false">abs!C1696/SUM(abs!$C1696:$H1696)</f>
        <v>0.411630558722919</v>
      </c>
      <c r="D1696" s="3" t="n">
        <f aca="false">abs!D1696/SUM(abs!$C1696:$H1696)</f>
        <v>0.433295324971494</v>
      </c>
      <c r="E1696" s="3" t="n">
        <f aca="false">abs!E1696/SUM(abs!$C1696:$H1696)</f>
        <v>0.103762827822121</v>
      </c>
      <c r="F1696" s="3" t="n">
        <f aca="false">abs!F1696/SUM(abs!$C1696:$H1696)</f>
        <v>0.0513112884834664</v>
      </c>
    </row>
    <row r="1697" customFormat="false" ht="12.8" hidden="false" customHeight="false" outlineLevel="0" collapsed="false">
      <c r="A1697" s="2" t="s">
        <v>3396</v>
      </c>
      <c r="B1697" s="0" t="s">
        <v>3397</v>
      </c>
      <c r="C1697" s="3" t="n">
        <f aca="false">abs!C1697/SUM(abs!$C1697:$H1697)</f>
        <v>0.429098966026588</v>
      </c>
      <c r="D1697" s="3" t="n">
        <f aca="false">abs!D1697/SUM(abs!$C1697:$H1697)</f>
        <v>0.457902511078287</v>
      </c>
      <c r="E1697" s="3" t="n">
        <f aca="false">abs!E1697/SUM(abs!$C1697:$H1697)</f>
        <v>0.0723781388478582</v>
      </c>
      <c r="F1697" s="3" t="n">
        <f aca="false">abs!F1697/SUM(abs!$C1697:$H1697)</f>
        <v>0.0406203840472674</v>
      </c>
    </row>
    <row r="1698" customFormat="false" ht="12.8" hidden="false" customHeight="false" outlineLevel="0" collapsed="false">
      <c r="A1698" s="2" t="s">
        <v>3398</v>
      </c>
      <c r="B1698" s="0" t="s">
        <v>3399</v>
      </c>
      <c r="C1698" s="3" t="n">
        <f aca="false">abs!C1698/SUM(abs!$C1698:$H1698)</f>
        <v>0.413793103448276</v>
      </c>
      <c r="D1698" s="3" t="n">
        <f aca="false">abs!D1698/SUM(abs!$C1698:$H1698)</f>
        <v>0.441016333938294</v>
      </c>
      <c r="E1698" s="3" t="n">
        <f aca="false">abs!E1698/SUM(abs!$C1698:$H1698)</f>
        <v>0.088929219600726</v>
      </c>
      <c r="F1698" s="3" t="n">
        <f aca="false">abs!F1698/SUM(abs!$C1698:$H1698)</f>
        <v>0.0562613430127042</v>
      </c>
    </row>
    <row r="1699" customFormat="false" ht="12.8" hidden="false" customHeight="false" outlineLevel="0" collapsed="false">
      <c r="A1699" s="2" t="s">
        <v>3400</v>
      </c>
      <c r="B1699" s="0" t="s">
        <v>3401</v>
      </c>
      <c r="C1699" s="3" t="n">
        <f aca="false">abs!C1699/SUM(abs!$C1699:$H1699)</f>
        <v>0.429672447013487</v>
      </c>
      <c r="D1699" s="3" t="n">
        <f aca="false">abs!D1699/SUM(abs!$C1699:$H1699)</f>
        <v>0.439306358381503</v>
      </c>
      <c r="E1699" s="3" t="n">
        <f aca="false">abs!E1699/SUM(abs!$C1699:$H1699)</f>
        <v>0.0905587668593449</v>
      </c>
      <c r="F1699" s="3" t="n">
        <f aca="false">abs!F1699/SUM(abs!$C1699:$H1699)</f>
        <v>0.0404624277456647</v>
      </c>
    </row>
    <row r="1700" customFormat="false" ht="12.8" hidden="false" customHeight="false" outlineLevel="0" collapsed="false">
      <c r="A1700" s="2" t="s">
        <v>3402</v>
      </c>
      <c r="B1700" s="0" t="s">
        <v>3403</v>
      </c>
      <c r="C1700" s="3" t="n">
        <f aca="false">abs!C1700/SUM(abs!$C1700:$H1700)</f>
        <v>0.389723320158103</v>
      </c>
      <c r="D1700" s="3" t="n">
        <f aca="false">abs!D1700/SUM(abs!$C1700:$H1700)</f>
        <v>0.491699604743083</v>
      </c>
      <c r="E1700" s="3" t="n">
        <f aca="false">abs!E1700/SUM(abs!$C1700:$H1700)</f>
        <v>0.0640316205533597</v>
      </c>
      <c r="F1700" s="3" t="n">
        <f aca="false">abs!F1700/SUM(abs!$C1700:$H1700)</f>
        <v>0.0545454545454545</v>
      </c>
    </row>
    <row r="1701" customFormat="false" ht="12.8" hidden="false" customHeight="false" outlineLevel="0" collapsed="false">
      <c r="A1701" s="2" t="s">
        <v>3404</v>
      </c>
      <c r="B1701" s="0" t="s">
        <v>3405</v>
      </c>
      <c r="C1701" s="3" t="n">
        <f aca="false">abs!C1701/SUM(abs!$C1701:$H1701)</f>
        <v>0.42090395480226</v>
      </c>
      <c r="D1701" s="3" t="n">
        <f aca="false">abs!D1701/SUM(abs!$C1701:$H1701)</f>
        <v>0.445762711864407</v>
      </c>
      <c r="E1701" s="3" t="n">
        <f aca="false">abs!E1701/SUM(abs!$C1701:$H1701)</f>
        <v>0.076271186440678</v>
      </c>
      <c r="F1701" s="3" t="n">
        <f aca="false">abs!F1701/SUM(abs!$C1701:$H1701)</f>
        <v>0.0570621468926554</v>
      </c>
    </row>
    <row r="1702" customFormat="false" ht="12.8" hidden="false" customHeight="false" outlineLevel="0" collapsed="false">
      <c r="A1702" s="2" t="s">
        <v>3406</v>
      </c>
      <c r="B1702" s="0" t="s">
        <v>3407</v>
      </c>
      <c r="C1702" s="3" t="n">
        <f aca="false">abs!C1702/SUM(abs!$C1702:$H1702)</f>
        <v>0.431719170218455</v>
      </c>
      <c r="D1702" s="3" t="n">
        <f aca="false">abs!D1702/SUM(abs!$C1702:$H1702)</f>
        <v>0.419719107308557</v>
      </c>
      <c r="E1702" s="3" t="n">
        <f aca="false">abs!E1702/SUM(abs!$C1702:$H1702)</f>
        <v>0.0879165814761807</v>
      </c>
      <c r="F1702" s="3" t="n">
        <f aca="false">abs!F1702/SUM(abs!$C1702:$H1702)</f>
        <v>0.0606451409968073</v>
      </c>
    </row>
    <row r="1703" customFormat="false" ht="12.8" hidden="false" customHeight="false" outlineLevel="0" collapsed="false">
      <c r="A1703" s="2" t="s">
        <v>3408</v>
      </c>
      <c r="B1703" s="0" t="s">
        <v>3409</v>
      </c>
      <c r="C1703" s="3" t="n">
        <f aca="false">abs!C1703/SUM(abs!$C1703:$H1703)</f>
        <v>0.372155287817938</v>
      </c>
      <c r="D1703" s="3" t="n">
        <f aca="false">abs!D1703/SUM(abs!$C1703:$H1703)</f>
        <v>0.471887550200803</v>
      </c>
      <c r="E1703" s="3" t="n">
        <f aca="false">abs!E1703/SUM(abs!$C1703:$H1703)</f>
        <v>0.0756358768406961</v>
      </c>
      <c r="F1703" s="3" t="n">
        <f aca="false">abs!F1703/SUM(abs!$C1703:$H1703)</f>
        <v>0.0803212851405623</v>
      </c>
    </row>
    <row r="1704" customFormat="false" ht="12.8" hidden="false" customHeight="false" outlineLevel="0" collapsed="false">
      <c r="A1704" s="2" t="s">
        <v>3410</v>
      </c>
      <c r="B1704" s="0" t="s">
        <v>3411</v>
      </c>
      <c r="C1704" s="3" t="n">
        <f aca="false">abs!C1704/SUM(abs!$C1704:$H1704)</f>
        <v>0.399230769230769</v>
      </c>
      <c r="D1704" s="3" t="n">
        <f aca="false">abs!D1704/SUM(abs!$C1704:$H1704)</f>
        <v>0.486153846153846</v>
      </c>
      <c r="E1704" s="3" t="n">
        <f aca="false">abs!E1704/SUM(abs!$C1704:$H1704)</f>
        <v>0.0661538461538462</v>
      </c>
      <c r="F1704" s="3" t="n">
        <f aca="false">abs!F1704/SUM(abs!$C1704:$H1704)</f>
        <v>0.0484615384615385</v>
      </c>
    </row>
    <row r="1705" customFormat="false" ht="12.8" hidden="false" customHeight="false" outlineLevel="0" collapsed="false">
      <c r="A1705" s="2" t="s">
        <v>3412</v>
      </c>
      <c r="B1705" s="0" t="s">
        <v>3413</v>
      </c>
      <c r="C1705" s="3" t="n">
        <f aca="false">abs!C1705/SUM(abs!$C1705:$H1705)</f>
        <v>0.396196513470681</v>
      </c>
      <c r="D1705" s="3" t="n">
        <f aca="false">abs!D1705/SUM(abs!$C1705:$H1705)</f>
        <v>0.456418383518225</v>
      </c>
      <c r="E1705" s="3" t="n">
        <f aca="false">abs!E1705/SUM(abs!$C1705:$H1705)</f>
        <v>0.0966719492868463</v>
      </c>
      <c r="F1705" s="3" t="n">
        <f aca="false">abs!F1705/SUM(abs!$C1705:$H1705)</f>
        <v>0.0507131537242472</v>
      </c>
    </row>
    <row r="1706" customFormat="false" ht="12.8" hidden="false" customHeight="false" outlineLevel="0" collapsed="false">
      <c r="A1706" s="2" t="s">
        <v>3414</v>
      </c>
      <c r="B1706" s="0" t="s">
        <v>3415</v>
      </c>
      <c r="C1706" s="3" t="n">
        <f aca="false">abs!C1706/SUM(abs!$C1706:$H1706)</f>
        <v>0.433886294089225</v>
      </c>
      <c r="D1706" s="3" t="n">
        <f aca="false">abs!D1706/SUM(abs!$C1706:$H1706)</f>
        <v>0.42245128039942</v>
      </c>
      <c r="E1706" s="3" t="n">
        <f aca="false">abs!E1706/SUM(abs!$C1706:$H1706)</f>
        <v>0.0837493960380093</v>
      </c>
      <c r="F1706" s="3" t="n">
        <f aca="false">abs!F1706/SUM(abs!$C1706:$H1706)</f>
        <v>0.0599130294733452</v>
      </c>
    </row>
    <row r="1707" customFormat="false" ht="12.8" hidden="false" customHeight="false" outlineLevel="0" collapsed="false">
      <c r="A1707" s="2" t="s">
        <v>3416</v>
      </c>
      <c r="B1707" s="0" t="s">
        <v>3417</v>
      </c>
      <c r="C1707" s="3" t="n">
        <f aca="false">abs!C1707/SUM(abs!$C1707:$H1707)</f>
        <v>0.420260095824778</v>
      </c>
      <c r="D1707" s="3" t="n">
        <f aca="false">abs!D1707/SUM(abs!$C1707:$H1707)</f>
        <v>0.445585215605749</v>
      </c>
      <c r="E1707" s="3" t="n">
        <f aca="false">abs!E1707/SUM(abs!$C1707:$H1707)</f>
        <v>0.0876112251882272</v>
      </c>
      <c r="F1707" s="3" t="n">
        <f aca="false">abs!F1707/SUM(abs!$C1707:$H1707)</f>
        <v>0.0465434633812457</v>
      </c>
    </row>
    <row r="1708" customFormat="false" ht="12.8" hidden="false" customHeight="false" outlineLevel="0" collapsed="false">
      <c r="A1708" s="2" t="s">
        <v>3418</v>
      </c>
      <c r="B1708" s="0" t="s">
        <v>3419</v>
      </c>
      <c r="C1708" s="3" t="n">
        <f aca="false">abs!C1708/SUM(abs!$C1708:$H1708)</f>
        <v>0.410555555555556</v>
      </c>
      <c r="D1708" s="3" t="n">
        <f aca="false">abs!D1708/SUM(abs!$C1708:$H1708)</f>
        <v>0.441666666666667</v>
      </c>
      <c r="E1708" s="3" t="n">
        <f aca="false">abs!E1708/SUM(abs!$C1708:$H1708)</f>
        <v>0.0855555555555556</v>
      </c>
      <c r="F1708" s="3" t="n">
        <f aca="false">abs!F1708/SUM(abs!$C1708:$H1708)</f>
        <v>0.0622222222222222</v>
      </c>
    </row>
    <row r="1709" customFormat="false" ht="12.8" hidden="false" customHeight="false" outlineLevel="0" collapsed="false">
      <c r="A1709" s="2" t="s">
        <v>3420</v>
      </c>
      <c r="B1709" s="0" t="s">
        <v>3421</v>
      </c>
      <c r="C1709" s="3" t="n">
        <f aca="false">abs!C1709/SUM(abs!$C1709:$H1709)</f>
        <v>0.428571428571429</v>
      </c>
      <c r="D1709" s="3" t="n">
        <f aca="false">abs!D1709/SUM(abs!$C1709:$H1709)</f>
        <v>0.466863033873343</v>
      </c>
      <c r="E1709" s="3" t="n">
        <f aca="false">abs!E1709/SUM(abs!$C1709:$H1709)</f>
        <v>0.0670103092783505</v>
      </c>
      <c r="F1709" s="3" t="n">
        <f aca="false">abs!F1709/SUM(abs!$C1709:$H1709)</f>
        <v>0.0375552282768778</v>
      </c>
    </row>
    <row r="1710" customFormat="false" ht="12.8" hidden="false" customHeight="false" outlineLevel="0" collapsed="false">
      <c r="A1710" s="2" t="s">
        <v>3422</v>
      </c>
      <c r="B1710" s="0" t="s">
        <v>3423</v>
      </c>
      <c r="C1710" s="3" t="n">
        <f aca="false">abs!C1710/SUM(abs!$C1710:$H1710)</f>
        <v>0.430868167202572</v>
      </c>
      <c r="D1710" s="3" t="n">
        <f aca="false">abs!D1710/SUM(abs!$C1710:$H1710)</f>
        <v>0.437299035369775</v>
      </c>
      <c r="E1710" s="3" t="n">
        <f aca="false">abs!E1710/SUM(abs!$C1710:$H1710)</f>
        <v>0.090032154340836</v>
      </c>
      <c r="F1710" s="3" t="n">
        <f aca="false">abs!F1710/SUM(abs!$C1710:$H1710)</f>
        <v>0.0418006430868167</v>
      </c>
    </row>
    <row r="1711" customFormat="false" ht="12.8" hidden="false" customHeight="false" outlineLevel="0" collapsed="false">
      <c r="A1711" s="2" t="s">
        <v>3424</v>
      </c>
      <c r="B1711" s="0" t="s">
        <v>3425</v>
      </c>
      <c r="C1711" s="3" t="n">
        <f aca="false">abs!C1711/SUM(abs!$C1711:$H1711)</f>
        <v>0.382222222222222</v>
      </c>
      <c r="D1711" s="3" t="n">
        <f aca="false">abs!D1711/SUM(abs!$C1711:$H1711)</f>
        <v>0.448888888888889</v>
      </c>
      <c r="E1711" s="3" t="n">
        <f aca="false">abs!E1711/SUM(abs!$C1711:$H1711)</f>
        <v>0.11</v>
      </c>
      <c r="F1711" s="3" t="n">
        <f aca="false">abs!F1711/SUM(abs!$C1711:$H1711)</f>
        <v>0.0588888888888889</v>
      </c>
    </row>
    <row r="1712" customFormat="false" ht="12.8" hidden="false" customHeight="false" outlineLevel="0" collapsed="false">
      <c r="A1712" s="2" t="s">
        <v>3426</v>
      </c>
      <c r="B1712" s="0" t="s">
        <v>3427</v>
      </c>
      <c r="C1712" s="3" t="n">
        <f aca="false">abs!C1712/SUM(abs!$C1712:$H1712)</f>
        <v>0.365409622886866</v>
      </c>
      <c r="D1712" s="3" t="n">
        <f aca="false">abs!D1712/SUM(abs!$C1712:$H1712)</f>
        <v>0.485045513654096</v>
      </c>
      <c r="E1712" s="3" t="n">
        <f aca="false">abs!E1712/SUM(abs!$C1712:$H1712)</f>
        <v>0.0845253576072822</v>
      </c>
      <c r="F1712" s="3" t="n">
        <f aca="false">abs!F1712/SUM(abs!$C1712:$H1712)</f>
        <v>0.0650195058517555</v>
      </c>
    </row>
    <row r="1713" customFormat="false" ht="12.8" hidden="false" customHeight="false" outlineLevel="0" collapsed="false">
      <c r="A1713" s="2" t="s">
        <v>3428</v>
      </c>
      <c r="B1713" s="0" t="s">
        <v>3429</v>
      </c>
      <c r="C1713" s="3" t="n">
        <f aca="false">abs!C1713/SUM(abs!$C1713:$H1713)</f>
        <v>0.406820950060901</v>
      </c>
      <c r="D1713" s="3" t="n">
        <f aca="false">abs!D1713/SUM(abs!$C1713:$H1713)</f>
        <v>0.455542021924482</v>
      </c>
      <c r="E1713" s="3" t="n">
        <f aca="false">abs!E1713/SUM(abs!$C1713:$H1713)</f>
        <v>0.0816077953714982</v>
      </c>
      <c r="F1713" s="3" t="n">
        <f aca="false">abs!F1713/SUM(abs!$C1713:$H1713)</f>
        <v>0.0560292326431182</v>
      </c>
    </row>
    <row r="1714" customFormat="false" ht="12.8" hidden="false" customHeight="false" outlineLevel="0" collapsed="false">
      <c r="A1714" s="2" t="s">
        <v>3430</v>
      </c>
      <c r="B1714" s="0" t="s">
        <v>3431</v>
      </c>
      <c r="C1714" s="3" t="n">
        <f aca="false">abs!C1714/SUM(abs!$C1714:$H1714)</f>
        <v>0.428134556574924</v>
      </c>
      <c r="D1714" s="3" t="n">
        <f aca="false">abs!D1714/SUM(abs!$C1714:$H1714)</f>
        <v>0.480122324159021</v>
      </c>
      <c r="E1714" s="3" t="n">
        <f aca="false">abs!E1714/SUM(abs!$C1714:$H1714)</f>
        <v>0.0458715596330275</v>
      </c>
      <c r="F1714" s="3" t="n">
        <f aca="false">abs!F1714/SUM(abs!$C1714:$H1714)</f>
        <v>0.0458715596330275</v>
      </c>
    </row>
    <row r="1715" customFormat="false" ht="12.8" hidden="false" customHeight="false" outlineLevel="0" collapsed="false">
      <c r="A1715" s="2" t="s">
        <v>3432</v>
      </c>
      <c r="B1715" s="0" t="s">
        <v>3433</v>
      </c>
      <c r="C1715" s="3" t="n">
        <f aca="false">abs!C1715/SUM(abs!$C1715:$H1715)</f>
        <v>0.394230769230769</v>
      </c>
      <c r="D1715" s="3" t="n">
        <f aca="false">abs!D1715/SUM(abs!$C1715:$H1715)</f>
        <v>0.455528846153846</v>
      </c>
      <c r="E1715" s="3" t="n">
        <f aca="false">abs!E1715/SUM(abs!$C1715:$H1715)</f>
        <v>0.0853365384615385</v>
      </c>
      <c r="F1715" s="3" t="n">
        <f aca="false">abs!F1715/SUM(abs!$C1715:$H1715)</f>
        <v>0.0649038461538462</v>
      </c>
    </row>
    <row r="1716" customFormat="false" ht="12.8" hidden="false" customHeight="false" outlineLevel="0" collapsed="false">
      <c r="A1716" s="2" t="s">
        <v>3434</v>
      </c>
      <c r="B1716" s="0" t="s">
        <v>3435</v>
      </c>
      <c r="C1716" s="3" t="n">
        <f aca="false">abs!C1716/SUM(abs!$C1716:$H1716)</f>
        <v>0.431944444444444</v>
      </c>
      <c r="D1716" s="3" t="n">
        <f aca="false">abs!D1716/SUM(abs!$C1716:$H1716)</f>
        <v>0.45625</v>
      </c>
      <c r="E1716" s="3" t="n">
        <f aca="false">abs!E1716/SUM(abs!$C1716:$H1716)</f>
        <v>0.0645833333333333</v>
      </c>
      <c r="F1716" s="3" t="n">
        <f aca="false">abs!F1716/SUM(abs!$C1716:$H1716)</f>
        <v>0.0472222222222222</v>
      </c>
    </row>
    <row r="1717" customFormat="false" ht="12.8" hidden="false" customHeight="false" outlineLevel="0" collapsed="false">
      <c r="A1717" s="2" t="s">
        <v>3436</v>
      </c>
      <c r="B1717" s="0" t="s">
        <v>3437</v>
      </c>
      <c r="C1717" s="3" t="n">
        <f aca="false">abs!C1717/SUM(abs!$C1717:$H1717)</f>
        <v>0.409472126295017</v>
      </c>
      <c r="D1717" s="3" t="n">
        <f aca="false">abs!D1717/SUM(abs!$C1717:$H1717)</f>
        <v>0.430439072520967</v>
      </c>
      <c r="E1717" s="3" t="n">
        <f aca="false">abs!E1717/SUM(abs!$C1717:$H1717)</f>
        <v>0.0989146521953626</v>
      </c>
      <c r="F1717" s="3" t="n">
        <f aca="false">abs!F1717/SUM(abs!$C1717:$H1717)</f>
        <v>0.0611741489886532</v>
      </c>
    </row>
    <row r="1718" customFormat="false" ht="12.8" hidden="false" customHeight="false" outlineLevel="0" collapsed="false">
      <c r="A1718" s="2" t="s">
        <v>3438</v>
      </c>
      <c r="B1718" s="0" t="s">
        <v>3439</v>
      </c>
      <c r="C1718" s="3" t="n">
        <f aca="false">abs!C1718/SUM(abs!$C1718:$H1718)</f>
        <v>0.434434968017058</v>
      </c>
      <c r="D1718" s="3" t="n">
        <f aca="false">abs!D1718/SUM(abs!$C1718:$H1718)</f>
        <v>0.452025586353945</v>
      </c>
      <c r="E1718" s="3" t="n">
        <f aca="false">abs!E1718/SUM(abs!$C1718:$H1718)</f>
        <v>0.0708955223880597</v>
      </c>
      <c r="F1718" s="3" t="n">
        <f aca="false">abs!F1718/SUM(abs!$C1718:$H1718)</f>
        <v>0.0426439232409382</v>
      </c>
    </row>
    <row r="1719" customFormat="false" ht="12.8" hidden="false" customHeight="false" outlineLevel="0" collapsed="false">
      <c r="A1719" s="2" t="s">
        <v>3440</v>
      </c>
      <c r="B1719" s="0" t="s">
        <v>3441</v>
      </c>
      <c r="C1719" s="3" t="n">
        <f aca="false">abs!C1719/SUM(abs!$C1719:$H1719)</f>
        <v>0.38854296388543</v>
      </c>
      <c r="D1719" s="3" t="n">
        <f aca="false">abs!D1719/SUM(abs!$C1719:$H1719)</f>
        <v>0.402241594022416</v>
      </c>
      <c r="E1719" s="3" t="n">
        <f aca="false">abs!E1719/SUM(abs!$C1719:$H1719)</f>
        <v>0.13200498132005</v>
      </c>
      <c r="F1719" s="3" t="n">
        <f aca="false">abs!F1719/SUM(abs!$C1719:$H1719)</f>
        <v>0.0772104607721046</v>
      </c>
    </row>
    <row r="1720" customFormat="false" ht="12.8" hidden="false" customHeight="false" outlineLevel="0" collapsed="false">
      <c r="A1720" s="2" t="s">
        <v>3442</v>
      </c>
      <c r="B1720" s="0" t="s">
        <v>3443</v>
      </c>
      <c r="C1720" s="3" t="n">
        <f aca="false">abs!C1720/SUM(abs!$C1720:$H1720)</f>
        <v>0.42716049382716</v>
      </c>
      <c r="D1720" s="3" t="n">
        <f aca="false">abs!D1720/SUM(abs!$C1720:$H1720)</f>
        <v>0.461728395061728</v>
      </c>
      <c r="E1720" s="3" t="n">
        <f aca="false">abs!E1720/SUM(abs!$C1720:$H1720)</f>
        <v>0.0740740740740741</v>
      </c>
      <c r="F1720" s="3" t="n">
        <f aca="false">abs!F1720/SUM(abs!$C1720:$H1720)</f>
        <v>0.037037037037037</v>
      </c>
    </row>
    <row r="1721" customFormat="false" ht="12.8" hidden="false" customHeight="false" outlineLevel="0" collapsed="false">
      <c r="A1721" s="2" t="s">
        <v>3444</v>
      </c>
      <c r="B1721" s="0" t="s">
        <v>3445</v>
      </c>
      <c r="C1721" s="3" t="n">
        <f aca="false">abs!C1721/SUM(abs!$C1721:$H1721)</f>
        <v>0.39803094233474</v>
      </c>
      <c r="D1721" s="3" t="n">
        <f aca="false">abs!D1721/SUM(abs!$C1721:$H1721)</f>
        <v>0.492967651195499</v>
      </c>
      <c r="E1721" s="3" t="n">
        <f aca="false">abs!E1721/SUM(abs!$C1721:$H1721)</f>
        <v>0.0604781997187061</v>
      </c>
      <c r="F1721" s="3" t="n">
        <f aca="false">abs!F1721/SUM(abs!$C1721:$H1721)</f>
        <v>0.0485232067510549</v>
      </c>
    </row>
    <row r="1722" customFormat="false" ht="12.8" hidden="false" customHeight="false" outlineLevel="0" collapsed="false">
      <c r="A1722" s="2" t="s">
        <v>3446</v>
      </c>
      <c r="B1722" s="0" t="s">
        <v>3447</v>
      </c>
      <c r="C1722" s="3" t="n">
        <f aca="false">abs!C1722/SUM(abs!$C1722:$H1722)</f>
        <v>0.405637254901961</v>
      </c>
      <c r="D1722" s="3" t="n">
        <f aca="false">abs!D1722/SUM(abs!$C1722:$H1722)</f>
        <v>0.473039215686274</v>
      </c>
      <c r="E1722" s="3" t="n">
        <f aca="false">abs!E1722/SUM(abs!$C1722:$H1722)</f>
        <v>0.0772058823529412</v>
      </c>
      <c r="F1722" s="3" t="n">
        <f aca="false">abs!F1722/SUM(abs!$C1722:$H1722)</f>
        <v>0.0441176470588235</v>
      </c>
    </row>
    <row r="1723" customFormat="false" ht="12.8" hidden="false" customHeight="false" outlineLevel="0" collapsed="false">
      <c r="A1723" s="2" t="s">
        <v>3448</v>
      </c>
      <c r="B1723" s="0" t="s">
        <v>3449</v>
      </c>
      <c r="C1723" s="3" t="n">
        <f aca="false">abs!C1723/SUM(abs!$C1723:$H1723)</f>
        <v>0.414285714285714</v>
      </c>
      <c r="D1723" s="3" t="n">
        <f aca="false">abs!D1723/SUM(abs!$C1723:$H1723)</f>
        <v>0.432589285714286</v>
      </c>
      <c r="E1723" s="3" t="n">
        <f aca="false">abs!E1723/SUM(abs!$C1723:$H1723)</f>
        <v>0.0888392857142857</v>
      </c>
      <c r="F1723" s="3" t="n">
        <f aca="false">abs!F1723/SUM(abs!$C1723:$H1723)</f>
        <v>0.0642857142857143</v>
      </c>
    </row>
    <row r="1724" customFormat="false" ht="12.8" hidden="false" customHeight="false" outlineLevel="0" collapsed="false">
      <c r="A1724" s="2" t="s">
        <v>3450</v>
      </c>
      <c r="B1724" s="0" t="s">
        <v>3451</v>
      </c>
      <c r="C1724" s="3" t="n">
        <f aca="false">abs!C1724/SUM(abs!$C1724:$H1724)</f>
        <v>0.393162393162393</v>
      </c>
      <c r="D1724" s="3" t="n">
        <f aca="false">abs!D1724/SUM(abs!$C1724:$H1724)</f>
        <v>0.444444444444444</v>
      </c>
      <c r="E1724" s="3" t="n">
        <f aca="false">abs!E1724/SUM(abs!$C1724:$H1724)</f>
        <v>0.0826210826210826</v>
      </c>
      <c r="F1724" s="3" t="n">
        <f aca="false">abs!F1724/SUM(abs!$C1724:$H1724)</f>
        <v>0.0797720797720798</v>
      </c>
    </row>
    <row r="1725" customFormat="false" ht="12.8" hidden="false" customHeight="false" outlineLevel="0" collapsed="false">
      <c r="A1725" s="2" t="s">
        <v>3452</v>
      </c>
      <c r="B1725" s="0" t="s">
        <v>3453</v>
      </c>
      <c r="C1725" s="3" t="n">
        <f aca="false">abs!C1725/SUM(abs!$C1725:$H1725)</f>
        <v>0.534562211981567</v>
      </c>
      <c r="D1725" s="3" t="n">
        <f aca="false">abs!D1725/SUM(abs!$C1725:$H1725)</f>
        <v>0.362007168458781</v>
      </c>
      <c r="E1725" s="3" t="n">
        <f aca="false">abs!E1725/SUM(abs!$C1725:$H1725)</f>
        <v>0.0527393753200205</v>
      </c>
      <c r="F1725" s="3" t="n">
        <f aca="false">abs!F1725/SUM(abs!$C1725:$H1725)</f>
        <v>0.0506912442396313</v>
      </c>
    </row>
    <row r="1726" customFormat="false" ht="12.8" hidden="false" customHeight="false" outlineLevel="0" collapsed="false">
      <c r="A1726" s="2" t="s">
        <v>3454</v>
      </c>
      <c r="B1726" s="0" t="s">
        <v>3455</v>
      </c>
      <c r="C1726" s="3" t="n">
        <f aca="false">abs!C1726/SUM(abs!$C1726:$H1726)</f>
        <v>0.433169834457388</v>
      </c>
      <c r="D1726" s="3" t="n">
        <f aca="false">abs!D1726/SUM(abs!$C1726:$H1726)</f>
        <v>0.447424892703863</v>
      </c>
      <c r="E1726" s="3" t="n">
        <f aca="false">abs!E1726/SUM(abs!$C1726:$H1726)</f>
        <v>0.0679031269160025</v>
      </c>
      <c r="F1726" s="3" t="n">
        <f aca="false">abs!F1726/SUM(abs!$C1726:$H1726)</f>
        <v>0.0515021459227468</v>
      </c>
    </row>
    <row r="1727" customFormat="false" ht="12.8" hidden="false" customHeight="false" outlineLevel="0" collapsed="false">
      <c r="A1727" s="2" t="s">
        <v>3456</v>
      </c>
      <c r="B1727" s="0" t="s">
        <v>3457</v>
      </c>
      <c r="C1727" s="3" t="n">
        <f aca="false">abs!C1727/SUM(abs!$C1727:$H1727)</f>
        <v>0.396158854166667</v>
      </c>
      <c r="D1727" s="3" t="n">
        <f aca="false">abs!D1727/SUM(abs!$C1727:$H1727)</f>
        <v>0.492513020833333</v>
      </c>
      <c r="E1727" s="3" t="n">
        <f aca="false">abs!E1727/SUM(abs!$C1727:$H1727)</f>
        <v>0.0660807291666667</v>
      </c>
      <c r="F1727" s="3" t="n">
        <f aca="false">abs!F1727/SUM(abs!$C1727:$H1727)</f>
        <v>0.0452473958333333</v>
      </c>
    </row>
    <row r="1728" customFormat="false" ht="12.8" hidden="false" customHeight="false" outlineLevel="0" collapsed="false">
      <c r="A1728" s="2" t="s">
        <v>3458</v>
      </c>
      <c r="B1728" s="0" t="s">
        <v>3459</v>
      </c>
      <c r="C1728" s="3" t="n">
        <f aca="false">abs!C1728/SUM(abs!$C1728:$H1728)</f>
        <v>0.401032702237522</v>
      </c>
      <c r="D1728" s="3" t="n">
        <f aca="false">abs!D1728/SUM(abs!$C1728:$H1728)</f>
        <v>0.459552495697074</v>
      </c>
      <c r="E1728" s="3" t="n">
        <f aca="false">abs!E1728/SUM(abs!$C1728:$H1728)</f>
        <v>0.0843373493975904</v>
      </c>
      <c r="F1728" s="3" t="n">
        <f aca="false">abs!F1728/SUM(abs!$C1728:$H1728)</f>
        <v>0.0550774526678141</v>
      </c>
    </row>
    <row r="1729" customFormat="false" ht="12.8" hidden="false" customHeight="false" outlineLevel="0" collapsed="false">
      <c r="A1729" s="2" t="s">
        <v>3460</v>
      </c>
      <c r="B1729" s="0" t="s">
        <v>3461</v>
      </c>
      <c r="C1729" s="3" t="n">
        <f aca="false">abs!C1729/SUM(abs!$C1729:$H1729)</f>
        <v>0.4285</v>
      </c>
      <c r="D1729" s="3" t="n">
        <f aca="false">abs!D1729/SUM(abs!$C1729:$H1729)</f>
        <v>0.4445</v>
      </c>
      <c r="E1729" s="3" t="n">
        <f aca="false">abs!E1729/SUM(abs!$C1729:$H1729)</f>
        <v>0.071</v>
      </c>
      <c r="F1729" s="3" t="n">
        <f aca="false">abs!F1729/SUM(abs!$C1729:$H1729)</f>
        <v>0.056</v>
      </c>
    </row>
    <row r="1730" customFormat="false" ht="12.8" hidden="false" customHeight="false" outlineLevel="0" collapsed="false">
      <c r="A1730" s="2" t="s">
        <v>3462</v>
      </c>
      <c r="B1730" s="0" t="s">
        <v>3463</v>
      </c>
      <c r="C1730" s="3" t="n">
        <f aca="false">abs!C1730/SUM(abs!$C1730:$H1730)</f>
        <v>0.375</v>
      </c>
      <c r="D1730" s="3" t="n">
        <f aca="false">abs!D1730/SUM(abs!$C1730:$H1730)</f>
        <v>0.48936170212766</v>
      </c>
      <c r="E1730" s="3" t="n">
        <f aca="false">abs!E1730/SUM(abs!$C1730:$H1730)</f>
        <v>0.0930851063829787</v>
      </c>
      <c r="F1730" s="3" t="n">
        <f aca="false">abs!F1730/SUM(abs!$C1730:$H1730)</f>
        <v>0.0425531914893617</v>
      </c>
    </row>
    <row r="1731" customFormat="false" ht="12.8" hidden="false" customHeight="false" outlineLevel="0" collapsed="false">
      <c r="A1731" s="2" t="s">
        <v>3464</v>
      </c>
      <c r="B1731" s="0" t="s">
        <v>3465</v>
      </c>
      <c r="C1731" s="3" t="n">
        <f aca="false">abs!C1731/SUM(abs!$C1731:$H1731)</f>
        <v>0.41233140655106</v>
      </c>
      <c r="D1731" s="3" t="n">
        <f aca="false">abs!D1731/SUM(abs!$C1731:$H1731)</f>
        <v>0.460715050310426</v>
      </c>
      <c r="E1731" s="3" t="n">
        <f aca="false">abs!E1731/SUM(abs!$C1731:$H1731)</f>
        <v>0.0742881609933633</v>
      </c>
      <c r="F1731" s="3" t="n">
        <f aca="false">abs!F1731/SUM(abs!$C1731:$H1731)</f>
        <v>0.0526653821451509</v>
      </c>
    </row>
    <row r="1732" customFormat="false" ht="12.8" hidden="false" customHeight="false" outlineLevel="0" collapsed="false">
      <c r="A1732" s="2" t="s">
        <v>3466</v>
      </c>
      <c r="B1732" s="0" t="s">
        <v>3467</v>
      </c>
      <c r="C1732" s="3" t="n">
        <f aca="false">abs!C1732/SUM(abs!$C1732:$H1732)</f>
        <v>0.437016185784659</v>
      </c>
      <c r="D1732" s="3" t="n">
        <f aca="false">abs!D1732/SUM(abs!$C1732:$H1732)</f>
        <v>0.415904292751583</v>
      </c>
      <c r="E1732" s="3" t="n">
        <f aca="false">abs!E1732/SUM(abs!$C1732:$H1732)</f>
        <v>0.0851513019000704</v>
      </c>
      <c r="F1732" s="3" t="n">
        <f aca="false">abs!F1732/SUM(abs!$C1732:$H1732)</f>
        <v>0.0619282195636875</v>
      </c>
    </row>
    <row r="1733" customFormat="false" ht="12.8" hidden="false" customHeight="false" outlineLevel="0" collapsed="false">
      <c r="A1733" s="2" t="s">
        <v>3468</v>
      </c>
      <c r="B1733" s="0" t="s">
        <v>3469</v>
      </c>
      <c r="C1733" s="3" t="n">
        <f aca="false">abs!C1733/SUM(abs!$C1733:$H1733)</f>
        <v>0.426166631152781</v>
      </c>
      <c r="D1733" s="3" t="n">
        <f aca="false">abs!D1733/SUM(abs!$C1733:$H1733)</f>
        <v>0.454719795440017</v>
      </c>
      <c r="E1733" s="3" t="n">
        <f aca="false">abs!E1733/SUM(abs!$C1733:$H1733)</f>
        <v>0.0683997443000213</v>
      </c>
      <c r="F1733" s="3" t="n">
        <f aca="false">abs!F1733/SUM(abs!$C1733:$H1733)</f>
        <v>0.0507138291071809</v>
      </c>
    </row>
    <row r="1734" customFormat="false" ht="12.8" hidden="false" customHeight="false" outlineLevel="0" collapsed="false">
      <c r="A1734" s="2" t="s">
        <v>3470</v>
      </c>
      <c r="B1734" s="0" t="s">
        <v>3471</v>
      </c>
      <c r="C1734" s="3" t="n">
        <f aca="false">abs!C1734/SUM(abs!$C1734:$H1734)</f>
        <v>0.401474926253687</v>
      </c>
      <c r="D1734" s="3" t="n">
        <f aca="false">abs!D1734/SUM(abs!$C1734:$H1734)</f>
        <v>0.427138643067847</v>
      </c>
      <c r="E1734" s="3" t="n">
        <f aca="false">abs!E1734/SUM(abs!$C1734:$H1734)</f>
        <v>0.095575221238938</v>
      </c>
      <c r="F1734" s="3" t="n">
        <f aca="false">abs!F1734/SUM(abs!$C1734:$H1734)</f>
        <v>0.075811209439528</v>
      </c>
    </row>
    <row r="1735" customFormat="false" ht="12.8" hidden="false" customHeight="false" outlineLevel="0" collapsed="false">
      <c r="A1735" s="2" t="s">
        <v>3472</v>
      </c>
      <c r="B1735" s="0" t="s">
        <v>3473</v>
      </c>
      <c r="C1735" s="3" t="n">
        <f aca="false">abs!C1735/SUM(abs!$C1735:$H1735)</f>
        <v>0.41412213740458</v>
      </c>
      <c r="D1735" s="3" t="n">
        <f aca="false">abs!D1735/SUM(abs!$C1735:$H1735)</f>
        <v>0.464217557251908</v>
      </c>
      <c r="E1735" s="3" t="n">
        <f aca="false">abs!E1735/SUM(abs!$C1735:$H1735)</f>
        <v>0.0620229007633588</v>
      </c>
      <c r="F1735" s="3" t="n">
        <f aca="false">abs!F1735/SUM(abs!$C1735:$H1735)</f>
        <v>0.0596374045801527</v>
      </c>
    </row>
    <row r="1736" customFormat="false" ht="12.8" hidden="false" customHeight="false" outlineLevel="0" collapsed="false">
      <c r="A1736" s="2" t="s">
        <v>3474</v>
      </c>
      <c r="B1736" s="0" t="s">
        <v>3475</v>
      </c>
      <c r="C1736" s="3" t="n">
        <f aca="false">abs!C1736/SUM(abs!$C1736:$H1736)</f>
        <v>0.409958404697822</v>
      </c>
      <c r="D1736" s="3" t="n">
        <f aca="false">abs!D1736/SUM(abs!$C1736:$H1736)</f>
        <v>0.4117934915586</v>
      </c>
      <c r="E1736" s="3" t="n">
        <f aca="false">abs!E1736/SUM(abs!$C1736:$H1736)</f>
        <v>0.0948128211402006</v>
      </c>
      <c r="F1736" s="3" t="n">
        <f aca="false">abs!F1736/SUM(abs!$C1736:$H1736)</f>
        <v>0.0834352826033765</v>
      </c>
    </row>
    <row r="1737" customFormat="false" ht="12.8" hidden="false" customHeight="false" outlineLevel="0" collapsed="false">
      <c r="A1737" s="2" t="s">
        <v>3476</v>
      </c>
      <c r="B1737" s="0" t="s">
        <v>3477</v>
      </c>
      <c r="C1737" s="3" t="n">
        <f aca="false">abs!C1737/SUM(abs!$C1737:$H1737)</f>
        <v>0.383001049317943</v>
      </c>
      <c r="D1737" s="3" t="n">
        <f aca="false">abs!D1737/SUM(abs!$C1737:$H1737)</f>
        <v>0.478488982161595</v>
      </c>
      <c r="E1737" s="3" t="n">
        <f aca="false">abs!E1737/SUM(abs!$C1737:$H1737)</f>
        <v>0.0759006645680308</v>
      </c>
      <c r="F1737" s="3" t="n">
        <f aca="false">abs!F1737/SUM(abs!$C1737:$H1737)</f>
        <v>0.0626093039524309</v>
      </c>
    </row>
    <row r="1738" customFormat="false" ht="12.8" hidden="false" customHeight="false" outlineLevel="0" collapsed="false">
      <c r="A1738" s="2" t="s">
        <v>3478</v>
      </c>
      <c r="B1738" s="0" t="s">
        <v>3479</v>
      </c>
      <c r="C1738" s="3" t="n">
        <f aca="false">abs!C1738/SUM(abs!$C1738:$H1738)</f>
        <v>0.422680412371134</v>
      </c>
      <c r="D1738" s="3" t="n">
        <f aca="false">abs!D1738/SUM(abs!$C1738:$H1738)</f>
        <v>0.441625384924354</v>
      </c>
      <c r="E1738" s="3" t="n">
        <f aca="false">abs!E1738/SUM(abs!$C1738:$H1738)</f>
        <v>0.075646003481055</v>
      </c>
      <c r="F1738" s="3" t="n">
        <f aca="false">abs!F1738/SUM(abs!$C1738:$H1738)</f>
        <v>0.060048199223457</v>
      </c>
    </row>
    <row r="1739" customFormat="false" ht="12.8" hidden="false" customHeight="false" outlineLevel="0" collapsed="false">
      <c r="A1739" s="2" t="s">
        <v>3480</v>
      </c>
      <c r="B1739" s="0" t="s">
        <v>3481</v>
      </c>
      <c r="C1739" s="3" t="n">
        <f aca="false">abs!C1739/SUM(abs!$C1739:$H1739)</f>
        <v>0.396287502698036</v>
      </c>
      <c r="D1739" s="3" t="n">
        <f aca="false">abs!D1739/SUM(abs!$C1739:$H1739)</f>
        <v>0.462982948413555</v>
      </c>
      <c r="E1739" s="3" t="n">
        <f aca="false">abs!E1739/SUM(abs!$C1739:$H1739)</f>
        <v>0.0841787178933736</v>
      </c>
      <c r="F1739" s="3" t="n">
        <f aca="false">abs!F1739/SUM(abs!$C1739:$H1739)</f>
        <v>0.0565508309950356</v>
      </c>
    </row>
    <row r="1740" customFormat="false" ht="12.8" hidden="false" customHeight="false" outlineLevel="0" collapsed="false">
      <c r="A1740" s="2" t="s">
        <v>3482</v>
      </c>
      <c r="B1740" s="0" t="s">
        <v>3483</v>
      </c>
      <c r="C1740" s="3" t="n">
        <f aca="false">abs!C1740/SUM(abs!$C1740:$H1740)</f>
        <v>0.392083333333333</v>
      </c>
      <c r="D1740" s="3" t="n">
        <f aca="false">abs!D1740/SUM(abs!$C1740:$H1740)</f>
        <v>0.474583333333333</v>
      </c>
      <c r="E1740" s="3" t="n">
        <f aca="false">abs!E1740/SUM(abs!$C1740:$H1740)</f>
        <v>0.0679166666666667</v>
      </c>
      <c r="F1740" s="3" t="n">
        <f aca="false">abs!F1740/SUM(abs!$C1740:$H1740)</f>
        <v>0.0654166666666667</v>
      </c>
    </row>
    <row r="1741" customFormat="false" ht="12.8" hidden="false" customHeight="false" outlineLevel="0" collapsed="false">
      <c r="A1741" s="2" t="s">
        <v>3484</v>
      </c>
      <c r="B1741" s="0" t="s">
        <v>3485</v>
      </c>
      <c r="C1741" s="3" t="n">
        <f aca="false">abs!C1741/SUM(abs!$C1741:$H1741)</f>
        <v>0.401149425287356</v>
      </c>
      <c r="D1741" s="3" t="n">
        <f aca="false">abs!D1741/SUM(abs!$C1741:$H1741)</f>
        <v>0.460536398467433</v>
      </c>
      <c r="E1741" s="3" t="n">
        <f aca="false">abs!E1741/SUM(abs!$C1741:$H1741)</f>
        <v>0.0808429118773946</v>
      </c>
      <c r="F1741" s="3" t="n">
        <f aca="false">abs!F1741/SUM(abs!$C1741:$H1741)</f>
        <v>0.0574712643678161</v>
      </c>
    </row>
    <row r="1742" customFormat="false" ht="12.8" hidden="false" customHeight="false" outlineLevel="0" collapsed="false">
      <c r="A1742" s="2" t="s">
        <v>3486</v>
      </c>
      <c r="B1742" s="0" t="s">
        <v>3487</v>
      </c>
      <c r="C1742" s="3" t="n">
        <f aca="false">abs!C1742/SUM(abs!$C1742:$H1742)</f>
        <v>0.419844020797227</v>
      </c>
      <c r="D1742" s="3" t="n">
        <f aca="false">abs!D1742/SUM(abs!$C1742:$H1742)</f>
        <v>0.465554592720971</v>
      </c>
      <c r="E1742" s="3" t="n">
        <f aca="false">abs!E1742/SUM(abs!$C1742:$H1742)</f>
        <v>0.0665077989601386</v>
      </c>
      <c r="F1742" s="3" t="n">
        <f aca="false">abs!F1742/SUM(abs!$C1742:$H1742)</f>
        <v>0.0480935875216638</v>
      </c>
    </row>
    <row r="1743" customFormat="false" ht="12.8" hidden="false" customHeight="false" outlineLevel="0" collapsed="false">
      <c r="A1743" s="2" t="s">
        <v>3488</v>
      </c>
      <c r="B1743" s="0" t="s">
        <v>3489</v>
      </c>
      <c r="C1743" s="3" t="n">
        <f aca="false">abs!C1743/SUM(abs!$C1743:$H1743)</f>
        <v>0.399356348741954</v>
      </c>
      <c r="D1743" s="3" t="n">
        <f aca="false">abs!D1743/SUM(abs!$C1743:$H1743)</f>
        <v>0.471328262141603</v>
      </c>
      <c r="E1743" s="3" t="n">
        <f aca="false">abs!E1743/SUM(abs!$C1743:$H1743)</f>
        <v>0.0664131070801638</v>
      </c>
      <c r="F1743" s="3" t="n">
        <f aca="false">abs!F1743/SUM(abs!$C1743:$H1743)</f>
        <v>0.0629022820362785</v>
      </c>
    </row>
    <row r="1744" customFormat="false" ht="12.8" hidden="false" customHeight="false" outlineLevel="0" collapsed="false">
      <c r="A1744" s="2" t="s">
        <v>3490</v>
      </c>
      <c r="B1744" s="0" t="s">
        <v>3491</v>
      </c>
      <c r="C1744" s="3" t="n">
        <f aca="false">abs!C1744/SUM(abs!$C1744:$H1744)</f>
        <v>0.392578125</v>
      </c>
      <c r="D1744" s="3" t="n">
        <f aca="false">abs!D1744/SUM(abs!$C1744:$H1744)</f>
        <v>0.482421875</v>
      </c>
      <c r="E1744" s="3" t="n">
        <f aca="false">abs!E1744/SUM(abs!$C1744:$H1744)</f>
        <v>0.0576171875</v>
      </c>
      <c r="F1744" s="3" t="n">
        <f aca="false">abs!F1744/SUM(abs!$C1744:$H1744)</f>
        <v>0.0673828125</v>
      </c>
    </row>
    <row r="1745" customFormat="false" ht="12.8" hidden="false" customHeight="false" outlineLevel="0" collapsed="false">
      <c r="A1745" s="2" t="s">
        <v>3492</v>
      </c>
      <c r="B1745" s="0" t="s">
        <v>3493</v>
      </c>
      <c r="C1745" s="3" t="n">
        <f aca="false">abs!C1745/SUM(abs!$C1745:$H1745)</f>
        <v>0.393968871595331</v>
      </c>
      <c r="D1745" s="3" t="n">
        <f aca="false">abs!D1745/SUM(abs!$C1745:$H1745)</f>
        <v>0.482490272373541</v>
      </c>
      <c r="E1745" s="3" t="n">
        <f aca="false">abs!E1745/SUM(abs!$C1745:$H1745)</f>
        <v>0.0617704280155642</v>
      </c>
      <c r="F1745" s="3" t="n">
        <f aca="false">abs!F1745/SUM(abs!$C1745:$H1745)</f>
        <v>0.0617704280155642</v>
      </c>
    </row>
    <row r="1746" customFormat="false" ht="12.8" hidden="false" customHeight="false" outlineLevel="0" collapsed="false">
      <c r="A1746" s="2" t="s">
        <v>3494</v>
      </c>
      <c r="B1746" s="0" t="s">
        <v>3495</v>
      </c>
      <c r="C1746" s="3" t="n">
        <f aca="false">abs!C1746/SUM(abs!$C1746:$H1746)</f>
        <v>0.454706298655343</v>
      </c>
      <c r="D1746" s="3" t="n">
        <f aca="false">abs!D1746/SUM(abs!$C1746:$H1746)</f>
        <v>0.438782731776362</v>
      </c>
      <c r="E1746" s="3" t="n">
        <f aca="false">abs!E1746/SUM(abs!$C1746:$H1746)</f>
        <v>0.0626326963906582</v>
      </c>
      <c r="F1746" s="3" t="n">
        <f aca="false">abs!F1746/SUM(abs!$C1746:$H1746)</f>
        <v>0.0438782731776362</v>
      </c>
    </row>
    <row r="1747" customFormat="false" ht="12.8" hidden="false" customHeight="false" outlineLevel="0" collapsed="false">
      <c r="A1747" s="2" t="s">
        <v>3496</v>
      </c>
      <c r="B1747" s="0" t="s">
        <v>3497</v>
      </c>
      <c r="C1747" s="3" t="n">
        <f aca="false">abs!C1747/SUM(abs!$C1747:$H1747)</f>
        <v>0.410586552217453</v>
      </c>
      <c r="D1747" s="3" t="n">
        <f aca="false">abs!D1747/SUM(abs!$C1747:$H1747)</f>
        <v>0.443490701001431</v>
      </c>
      <c r="E1747" s="3" t="n">
        <f aca="false">abs!E1747/SUM(abs!$C1747:$H1747)</f>
        <v>0.0944206008583691</v>
      </c>
      <c r="F1747" s="3" t="n">
        <f aca="false">abs!F1747/SUM(abs!$C1747:$H1747)</f>
        <v>0.0515021459227468</v>
      </c>
    </row>
    <row r="1748" customFormat="false" ht="12.8" hidden="false" customHeight="false" outlineLevel="0" collapsed="false">
      <c r="A1748" s="2" t="s">
        <v>3498</v>
      </c>
      <c r="B1748" s="0" t="s">
        <v>3499</v>
      </c>
      <c r="C1748" s="3" t="n">
        <f aca="false">abs!C1748/SUM(abs!$C1748:$H1748)</f>
        <v>0.412698412698413</v>
      </c>
      <c r="D1748" s="3" t="n">
        <f aca="false">abs!D1748/SUM(abs!$C1748:$H1748)</f>
        <v>0.470899470899471</v>
      </c>
      <c r="E1748" s="3" t="n">
        <f aca="false">abs!E1748/SUM(abs!$C1748:$H1748)</f>
        <v>0.0705467372134039</v>
      </c>
      <c r="F1748" s="3" t="n">
        <f aca="false">abs!F1748/SUM(abs!$C1748:$H1748)</f>
        <v>0.0458553791887125</v>
      </c>
    </row>
    <row r="1749" customFormat="false" ht="12.8" hidden="false" customHeight="false" outlineLevel="0" collapsed="false">
      <c r="A1749" s="2" t="s">
        <v>3500</v>
      </c>
      <c r="B1749" s="0" t="s">
        <v>3501</v>
      </c>
      <c r="C1749" s="3" t="n">
        <f aca="false">abs!C1749/SUM(abs!$C1749:$H1749)</f>
        <v>0.390960451977401</v>
      </c>
      <c r="D1749" s="3" t="n">
        <f aca="false">abs!D1749/SUM(abs!$C1749:$H1749)</f>
        <v>0.506779661016949</v>
      </c>
      <c r="E1749" s="3" t="n">
        <f aca="false">abs!E1749/SUM(abs!$C1749:$H1749)</f>
        <v>0.0564971751412429</v>
      </c>
      <c r="F1749" s="3" t="n">
        <f aca="false">abs!F1749/SUM(abs!$C1749:$H1749)</f>
        <v>0.0457627118644068</v>
      </c>
    </row>
    <row r="1750" customFormat="false" ht="12.8" hidden="false" customHeight="false" outlineLevel="0" collapsed="false">
      <c r="A1750" s="2" t="s">
        <v>3502</v>
      </c>
      <c r="B1750" s="0" t="s">
        <v>3503</v>
      </c>
      <c r="C1750" s="3" t="n">
        <f aca="false">abs!C1750/SUM(abs!$C1750:$H1750)</f>
        <v>0.397169811320755</v>
      </c>
      <c r="D1750" s="3" t="n">
        <f aca="false">abs!D1750/SUM(abs!$C1750:$H1750)</f>
        <v>0.487735849056604</v>
      </c>
      <c r="E1750" s="3" t="n">
        <f aca="false">abs!E1750/SUM(abs!$C1750:$H1750)</f>
        <v>0.0575471698113208</v>
      </c>
      <c r="F1750" s="3" t="n">
        <f aca="false">abs!F1750/SUM(abs!$C1750:$H1750)</f>
        <v>0.0575471698113208</v>
      </c>
    </row>
    <row r="1751" customFormat="false" ht="12.8" hidden="false" customHeight="false" outlineLevel="0" collapsed="false">
      <c r="A1751" s="2" t="s">
        <v>3504</v>
      </c>
      <c r="B1751" s="0" t="s">
        <v>3505</v>
      </c>
      <c r="C1751" s="3" t="n">
        <f aca="false">abs!C1751/SUM(abs!$C1751:$H1751)</f>
        <v>0.461538461538462</v>
      </c>
      <c r="D1751" s="3" t="n">
        <f aca="false">abs!D1751/SUM(abs!$C1751:$H1751)</f>
        <v>0.461538461538462</v>
      </c>
      <c r="E1751" s="3" t="n">
        <f aca="false">abs!E1751/SUM(abs!$C1751:$H1751)</f>
        <v>0.0576923076923077</v>
      </c>
      <c r="F1751" s="3" t="n">
        <f aca="false">abs!F1751/SUM(abs!$C1751:$H1751)</f>
        <v>0.0192307692307692</v>
      </c>
    </row>
    <row r="1752" customFormat="false" ht="12.8" hidden="false" customHeight="false" outlineLevel="0" collapsed="false">
      <c r="A1752" s="2" t="s">
        <v>3506</v>
      </c>
      <c r="B1752" s="0" t="s">
        <v>3507</v>
      </c>
      <c r="C1752" s="3" t="n">
        <f aca="false">abs!C1752/SUM(abs!$C1752:$H1752)</f>
        <v>0.543859649122807</v>
      </c>
      <c r="D1752" s="3" t="n">
        <f aca="false">abs!D1752/SUM(abs!$C1752:$H1752)</f>
        <v>0.298245614035088</v>
      </c>
      <c r="E1752" s="3" t="n">
        <f aca="false">abs!E1752/SUM(abs!$C1752:$H1752)</f>
        <v>0.12280701754386</v>
      </c>
      <c r="F1752" s="3" t="n">
        <f aca="false">abs!F1752/SUM(abs!$C1752:$H1752)</f>
        <v>0.0350877192982456</v>
      </c>
    </row>
    <row r="1753" customFormat="false" ht="12.8" hidden="false" customHeight="false" outlineLevel="0" collapsed="false">
      <c r="A1753" s="2" t="s">
        <v>3508</v>
      </c>
      <c r="B1753" s="0" t="s">
        <v>3509</v>
      </c>
      <c r="C1753" s="3" t="n">
        <f aca="false">abs!C1753/SUM(abs!$C1753:$H1753)</f>
        <v>0.39622641509434</v>
      </c>
      <c r="D1753" s="3" t="n">
        <f aca="false">abs!D1753/SUM(abs!$C1753:$H1753)</f>
        <v>0.377358490566038</v>
      </c>
      <c r="E1753" s="3" t="n">
        <f aca="false">abs!E1753/SUM(abs!$C1753:$H1753)</f>
        <v>0.132075471698113</v>
      </c>
      <c r="F1753" s="3" t="n">
        <f aca="false">abs!F1753/SUM(abs!$C1753:$H1753)</f>
        <v>0.0943396226415094</v>
      </c>
    </row>
    <row r="1754" customFormat="false" ht="12.8" hidden="false" customHeight="false" outlineLevel="0" collapsed="false">
      <c r="A1754" s="2" t="s">
        <v>3510</v>
      </c>
      <c r="B1754" s="0" t="s">
        <v>3511</v>
      </c>
      <c r="C1754" s="3" t="n">
        <f aca="false">abs!C1754/SUM(abs!$C1754:$H1754)</f>
        <v>0.419409282700422</v>
      </c>
      <c r="D1754" s="3" t="n">
        <f aca="false">abs!D1754/SUM(abs!$C1754:$H1754)</f>
        <v>0.424472573839662</v>
      </c>
      <c r="E1754" s="3" t="n">
        <f aca="false">abs!E1754/SUM(abs!$C1754:$H1754)</f>
        <v>0.0717299578059072</v>
      </c>
      <c r="F1754" s="3" t="n">
        <f aca="false">abs!F1754/SUM(abs!$C1754:$H1754)</f>
        <v>0.0843881856540084</v>
      </c>
    </row>
    <row r="1755" customFormat="false" ht="12.8" hidden="false" customHeight="false" outlineLevel="0" collapsed="false">
      <c r="A1755" s="2" t="s">
        <v>3512</v>
      </c>
      <c r="B1755" s="0" t="s">
        <v>3513</v>
      </c>
      <c r="C1755" s="3" t="n">
        <f aca="false">abs!C1755/SUM(abs!$C1755:$H1755)</f>
        <v>0.36734693877551</v>
      </c>
      <c r="D1755" s="3" t="n">
        <f aca="false">abs!D1755/SUM(abs!$C1755:$H1755)</f>
        <v>0.408163265306122</v>
      </c>
      <c r="E1755" s="3" t="n">
        <f aca="false">abs!E1755/SUM(abs!$C1755:$H1755)</f>
        <v>0.163265306122449</v>
      </c>
      <c r="F1755" s="3" t="n">
        <f aca="false">abs!F1755/SUM(abs!$C1755:$H1755)</f>
        <v>0.0612244897959184</v>
      </c>
    </row>
    <row r="1756" customFormat="false" ht="12.8" hidden="false" customHeight="false" outlineLevel="0" collapsed="false">
      <c r="A1756" s="2" t="s">
        <v>3514</v>
      </c>
      <c r="B1756" s="0" t="s">
        <v>3515</v>
      </c>
      <c r="C1756" s="3" t="n">
        <f aca="false">abs!C1756/SUM(abs!$C1756:$H1756)</f>
        <v>0.421826625386997</v>
      </c>
      <c r="D1756" s="3" t="n">
        <f aca="false">abs!D1756/SUM(abs!$C1756:$H1756)</f>
        <v>0.438467492260062</v>
      </c>
      <c r="E1756" s="3" t="n">
        <f aca="false">abs!E1756/SUM(abs!$C1756:$H1756)</f>
        <v>0.081656346749226</v>
      </c>
      <c r="F1756" s="3" t="n">
        <f aca="false">abs!F1756/SUM(abs!$C1756:$H1756)</f>
        <v>0.0580495356037152</v>
      </c>
    </row>
    <row r="1757" customFormat="false" ht="12.8" hidden="false" customHeight="false" outlineLevel="0" collapsed="false">
      <c r="A1757" s="2" t="s">
        <v>3516</v>
      </c>
      <c r="B1757" s="0" t="s">
        <v>3517</v>
      </c>
      <c r="C1757" s="3" t="n">
        <f aca="false">abs!C1757/SUM(abs!$C1757:$H1757)</f>
        <v>0.418518518518519</v>
      </c>
      <c r="D1757" s="3" t="n">
        <f aca="false">abs!D1757/SUM(abs!$C1757:$H1757)</f>
        <v>0.416666666666667</v>
      </c>
      <c r="E1757" s="3" t="n">
        <f aca="false">abs!E1757/SUM(abs!$C1757:$H1757)</f>
        <v>0.0648148148148148</v>
      </c>
      <c r="F1757" s="3" t="n">
        <f aca="false">abs!F1757/SUM(abs!$C1757:$H1757)</f>
        <v>0.1</v>
      </c>
    </row>
    <row r="1758" customFormat="false" ht="12.8" hidden="false" customHeight="false" outlineLevel="0" collapsed="false">
      <c r="A1758" s="2" t="s">
        <v>3518</v>
      </c>
      <c r="B1758" s="0" t="s">
        <v>3519</v>
      </c>
      <c r="C1758" s="3" t="n">
        <f aca="false">abs!C1758/SUM(abs!$C1758:$H1758)</f>
        <v>0.424863387978142</v>
      </c>
      <c r="D1758" s="3" t="n">
        <f aca="false">abs!D1758/SUM(abs!$C1758:$H1758)</f>
        <v>0.445355191256831</v>
      </c>
      <c r="E1758" s="3" t="n">
        <f aca="false">abs!E1758/SUM(abs!$C1758:$H1758)</f>
        <v>0.0744535519125683</v>
      </c>
      <c r="F1758" s="3" t="n">
        <f aca="false">abs!F1758/SUM(abs!$C1758:$H1758)</f>
        <v>0.055327868852459</v>
      </c>
    </row>
    <row r="1759" customFormat="false" ht="12.8" hidden="false" customHeight="false" outlineLevel="0" collapsed="false">
      <c r="A1759" s="2" t="s">
        <v>3520</v>
      </c>
      <c r="B1759" s="0" t="s">
        <v>3521</v>
      </c>
      <c r="C1759" s="3" t="n">
        <f aca="false">abs!C1759/SUM(abs!$C1759:$H1759)</f>
        <v>0.423223834988541</v>
      </c>
      <c r="D1759" s="3" t="n">
        <f aca="false">abs!D1759/SUM(abs!$C1759:$H1759)</f>
        <v>0.449197860962567</v>
      </c>
      <c r="E1759" s="3" t="n">
        <f aca="false">abs!E1759/SUM(abs!$C1759:$H1759)</f>
        <v>0.0779220779220779</v>
      </c>
      <c r="F1759" s="3" t="n">
        <f aca="false">abs!F1759/SUM(abs!$C1759:$H1759)</f>
        <v>0.0496562261268144</v>
      </c>
    </row>
    <row r="1760" customFormat="false" ht="12.8" hidden="false" customHeight="false" outlineLevel="0" collapsed="false">
      <c r="A1760" s="2" t="s">
        <v>3522</v>
      </c>
      <c r="B1760" s="0" t="s">
        <v>3523</v>
      </c>
      <c r="C1760" s="3" t="n">
        <f aca="false">abs!C1760/SUM(abs!$C1760:$H1760)</f>
        <v>0.386324786324786</v>
      </c>
      <c r="D1760" s="3" t="n">
        <f aca="false">abs!D1760/SUM(abs!$C1760:$H1760)</f>
        <v>0.447008547008547</v>
      </c>
      <c r="E1760" s="3" t="n">
        <f aca="false">abs!E1760/SUM(abs!$C1760:$H1760)</f>
        <v>0.0982905982905983</v>
      </c>
      <c r="F1760" s="3" t="n">
        <f aca="false">abs!F1760/SUM(abs!$C1760:$H1760)</f>
        <v>0.0683760683760684</v>
      </c>
    </row>
    <row r="1761" customFormat="false" ht="12.8" hidden="false" customHeight="false" outlineLevel="0" collapsed="false">
      <c r="A1761" s="2" t="s">
        <v>3524</v>
      </c>
      <c r="B1761" s="0" t="s">
        <v>3525</v>
      </c>
      <c r="C1761" s="3" t="n">
        <f aca="false">abs!C1761/SUM(abs!$C1761:$H1761)</f>
        <v>0.387266355140187</v>
      </c>
      <c r="D1761" s="3" t="n">
        <f aca="false">abs!D1761/SUM(abs!$C1761:$H1761)</f>
        <v>0.459306853582554</v>
      </c>
      <c r="E1761" s="3" t="n">
        <f aca="false">abs!E1761/SUM(abs!$C1761:$H1761)</f>
        <v>0.0882009345794392</v>
      </c>
      <c r="F1761" s="3" t="n">
        <f aca="false">abs!F1761/SUM(abs!$C1761:$H1761)</f>
        <v>0.0652258566978193</v>
      </c>
    </row>
    <row r="1762" customFormat="false" ht="12.8" hidden="false" customHeight="false" outlineLevel="0" collapsed="false">
      <c r="A1762" s="2" t="s">
        <v>3526</v>
      </c>
      <c r="B1762" s="0" t="s">
        <v>3527</v>
      </c>
      <c r="C1762" s="3" t="n">
        <f aca="false">abs!C1762/SUM(abs!$C1762:$H1762)</f>
        <v>0.436764261998189</v>
      </c>
      <c r="D1762" s="3" t="n">
        <f aca="false">abs!D1762/SUM(abs!$C1762:$H1762)</f>
        <v>0.42197404165409</v>
      </c>
      <c r="E1762" s="3" t="n">
        <f aca="false">abs!E1762/SUM(abs!$C1762:$H1762)</f>
        <v>0.0867290471878459</v>
      </c>
      <c r="F1762" s="3" t="n">
        <f aca="false">abs!F1762/SUM(abs!$C1762:$H1762)</f>
        <v>0.0545326491598752</v>
      </c>
    </row>
    <row r="1763" customFormat="false" ht="12.8" hidden="false" customHeight="false" outlineLevel="0" collapsed="false">
      <c r="A1763" s="2" t="s">
        <v>3528</v>
      </c>
      <c r="B1763" s="0" t="s">
        <v>3529</v>
      </c>
      <c r="C1763" s="3" t="n">
        <f aca="false">abs!C1763/SUM(abs!$C1763:$H1763)</f>
        <v>0.43452866069003</v>
      </c>
      <c r="D1763" s="3" t="n">
        <f aca="false">abs!D1763/SUM(abs!$C1763:$H1763)</f>
        <v>0.422303721814724</v>
      </c>
      <c r="E1763" s="3" t="n">
        <f aca="false">abs!E1763/SUM(abs!$C1763:$H1763)</f>
        <v>0.0919587068731323</v>
      </c>
      <c r="F1763" s="3" t="n">
        <f aca="false">abs!F1763/SUM(abs!$C1763:$H1763)</f>
        <v>0.0512089106221136</v>
      </c>
    </row>
    <row r="1764" customFormat="false" ht="12.8" hidden="false" customHeight="false" outlineLevel="0" collapsed="false">
      <c r="A1764" s="2" t="s">
        <v>3530</v>
      </c>
      <c r="B1764" s="0" t="s">
        <v>3531</v>
      </c>
      <c r="C1764" s="3" t="n">
        <f aca="false">abs!C1764/SUM(abs!$C1764:$H1764)</f>
        <v>0.461152882205514</v>
      </c>
      <c r="D1764" s="3" t="n">
        <f aca="false">abs!D1764/SUM(abs!$C1764:$H1764)</f>
        <v>0.423558897243108</v>
      </c>
      <c r="E1764" s="3" t="n">
        <f aca="false">abs!E1764/SUM(abs!$C1764:$H1764)</f>
        <v>0.0776942355889724</v>
      </c>
      <c r="F1764" s="3" t="n">
        <f aca="false">abs!F1764/SUM(abs!$C1764:$H1764)</f>
        <v>0.037593984962406</v>
      </c>
    </row>
    <row r="1765" customFormat="false" ht="12.8" hidden="false" customHeight="false" outlineLevel="0" collapsed="false">
      <c r="A1765" s="2" t="s">
        <v>3532</v>
      </c>
      <c r="B1765" s="0" t="s">
        <v>3533</v>
      </c>
      <c r="C1765" s="3" t="n">
        <f aca="false">abs!C1765/SUM(abs!$C1765:$H1765)</f>
        <v>0.371824480369515</v>
      </c>
      <c r="D1765" s="3" t="n">
        <f aca="false">abs!D1765/SUM(abs!$C1765:$H1765)</f>
        <v>0.478060046189376</v>
      </c>
      <c r="E1765" s="3" t="n">
        <f aca="false">abs!E1765/SUM(abs!$C1765:$H1765)</f>
        <v>0.0900692840646651</v>
      </c>
      <c r="F1765" s="3" t="n">
        <f aca="false">abs!F1765/SUM(abs!$C1765:$H1765)</f>
        <v>0.0600461893764434</v>
      </c>
    </row>
    <row r="1766" customFormat="false" ht="12.8" hidden="false" customHeight="false" outlineLevel="0" collapsed="false">
      <c r="A1766" s="2" t="s">
        <v>3534</v>
      </c>
      <c r="B1766" s="0" t="s">
        <v>3535</v>
      </c>
      <c r="C1766" s="3" t="n">
        <f aca="false">abs!C1766/SUM(abs!$C1766:$H1766)</f>
        <v>0.417521704814522</v>
      </c>
      <c r="D1766" s="3" t="n">
        <f aca="false">abs!D1766/SUM(abs!$C1766:$H1766)</f>
        <v>0.453038674033149</v>
      </c>
      <c r="E1766" s="3" t="n">
        <f aca="false">abs!E1766/SUM(abs!$C1766:$H1766)</f>
        <v>0.095501183898974</v>
      </c>
      <c r="F1766" s="3" t="n">
        <f aca="false">abs!F1766/SUM(abs!$C1766:$H1766)</f>
        <v>0.0339384372533544</v>
      </c>
    </row>
    <row r="1767" customFormat="false" ht="12.8" hidden="false" customHeight="false" outlineLevel="0" collapsed="false">
      <c r="A1767" s="2" t="s">
        <v>3536</v>
      </c>
      <c r="B1767" s="0" t="s">
        <v>3537</v>
      </c>
      <c r="C1767" s="3" t="n">
        <f aca="false">abs!C1767/SUM(abs!$C1767:$H1767)</f>
        <v>0.420417124039517</v>
      </c>
      <c r="D1767" s="3" t="n">
        <f aca="false">abs!D1767/SUM(abs!$C1767:$H1767)</f>
        <v>0.40834248079034</v>
      </c>
      <c r="E1767" s="3" t="n">
        <f aca="false">abs!E1767/SUM(abs!$C1767:$H1767)</f>
        <v>0.109769484083425</v>
      </c>
      <c r="F1767" s="3" t="n">
        <f aca="false">abs!F1767/SUM(abs!$C1767:$H1767)</f>
        <v>0.0614709110867179</v>
      </c>
    </row>
    <row r="1768" customFormat="false" ht="12.8" hidden="false" customHeight="false" outlineLevel="0" collapsed="false">
      <c r="A1768" s="2" t="s">
        <v>3538</v>
      </c>
      <c r="B1768" s="0" t="s">
        <v>3539</v>
      </c>
      <c r="C1768" s="3" t="n">
        <f aca="false">abs!C1768/SUM(abs!$C1768:$H1768)</f>
        <v>0.643229166666667</v>
      </c>
      <c r="D1768" s="3" t="n">
        <f aca="false">abs!D1768/SUM(abs!$C1768:$H1768)</f>
        <v>0.267045454545454</v>
      </c>
      <c r="E1768" s="3" t="n">
        <f aca="false">abs!E1768/SUM(abs!$C1768:$H1768)</f>
        <v>0.0658143939393939</v>
      </c>
      <c r="F1768" s="3" t="n">
        <f aca="false">abs!F1768/SUM(abs!$C1768:$H1768)</f>
        <v>0.0239109848484848</v>
      </c>
    </row>
    <row r="1769" customFormat="false" ht="12.8" hidden="false" customHeight="false" outlineLevel="0" collapsed="false">
      <c r="A1769" s="2" t="s">
        <v>3540</v>
      </c>
      <c r="B1769" s="0" t="s">
        <v>3541</v>
      </c>
      <c r="C1769" s="3" t="n">
        <f aca="false">abs!C1769/SUM(abs!$C1769:$H1769)</f>
        <v>0.448979591836735</v>
      </c>
      <c r="D1769" s="3" t="n">
        <f aca="false">abs!D1769/SUM(abs!$C1769:$H1769)</f>
        <v>0.454810495626822</v>
      </c>
      <c r="E1769" s="3" t="n">
        <f aca="false">abs!E1769/SUM(abs!$C1769:$H1769)</f>
        <v>0.0612244897959184</v>
      </c>
      <c r="F1769" s="3" t="n">
        <f aca="false">abs!F1769/SUM(abs!$C1769:$H1769)</f>
        <v>0.0349854227405248</v>
      </c>
    </row>
    <row r="1770" customFormat="false" ht="12.8" hidden="false" customHeight="false" outlineLevel="0" collapsed="false">
      <c r="A1770" s="2" t="s">
        <v>3542</v>
      </c>
      <c r="B1770" s="0" t="s">
        <v>3543</v>
      </c>
      <c r="C1770" s="3" t="n">
        <f aca="false">abs!C1770/SUM(abs!$C1770:$H1770)</f>
        <v>0.461082682467008</v>
      </c>
      <c r="D1770" s="3" t="n">
        <f aca="false">abs!D1770/SUM(abs!$C1770:$H1770)</f>
        <v>0.416105575006733</v>
      </c>
      <c r="E1770" s="3" t="n">
        <f aca="false">abs!E1770/SUM(abs!$C1770:$H1770)</f>
        <v>0.0786426070562887</v>
      </c>
      <c r="F1770" s="3" t="n">
        <f aca="false">abs!F1770/SUM(abs!$C1770:$H1770)</f>
        <v>0.0441691354699704</v>
      </c>
    </row>
    <row r="1771" customFormat="false" ht="12.8" hidden="false" customHeight="false" outlineLevel="0" collapsed="false">
      <c r="A1771" s="2" t="s">
        <v>3544</v>
      </c>
      <c r="B1771" s="0" t="s">
        <v>3545</v>
      </c>
      <c r="C1771" s="3" t="n">
        <f aca="false">abs!C1771/SUM(abs!$C1771:$H1771)</f>
        <v>0.407506702412869</v>
      </c>
      <c r="D1771" s="3" t="n">
        <f aca="false">abs!D1771/SUM(abs!$C1771:$H1771)</f>
        <v>0.39142091152815</v>
      </c>
      <c r="E1771" s="3" t="n">
        <f aca="false">abs!E1771/SUM(abs!$C1771:$H1771)</f>
        <v>0.138516532618409</v>
      </c>
      <c r="F1771" s="3" t="n">
        <f aca="false">abs!F1771/SUM(abs!$C1771:$H1771)</f>
        <v>0.0625558534405719</v>
      </c>
    </row>
    <row r="1772" customFormat="false" ht="12.8" hidden="false" customHeight="false" outlineLevel="0" collapsed="false">
      <c r="A1772" s="2" t="s">
        <v>3546</v>
      </c>
      <c r="B1772" s="0" t="s">
        <v>3547</v>
      </c>
      <c r="C1772" s="3" t="n">
        <f aca="false">abs!C1772/SUM(abs!$C1772:$H1772)</f>
        <v>0.407157326130993</v>
      </c>
      <c r="D1772" s="3" t="n">
        <f aca="false">abs!D1772/SUM(abs!$C1772:$H1772)</f>
        <v>0.446320054017556</v>
      </c>
      <c r="E1772" s="3" t="n">
        <f aca="false">abs!E1772/SUM(abs!$C1772:$H1772)</f>
        <v>0.0790006752194463</v>
      </c>
      <c r="F1772" s="3" t="n">
        <f aca="false">abs!F1772/SUM(abs!$C1772:$H1772)</f>
        <v>0.0675219446320054</v>
      </c>
    </row>
    <row r="1773" customFormat="false" ht="12.8" hidden="false" customHeight="false" outlineLevel="0" collapsed="false">
      <c r="A1773" s="2" t="s">
        <v>3548</v>
      </c>
      <c r="B1773" s="0" t="s">
        <v>3549</v>
      </c>
      <c r="C1773" s="3" t="n">
        <f aca="false">abs!C1773/SUM(abs!$C1773:$H1773)</f>
        <v>0.424314660309893</v>
      </c>
      <c r="D1773" s="3" t="n">
        <f aca="false">abs!D1773/SUM(abs!$C1773:$H1773)</f>
        <v>0.427890345649583</v>
      </c>
      <c r="E1773" s="3" t="n">
        <f aca="false">abs!E1773/SUM(abs!$C1773:$H1773)</f>
        <v>0.113230035756853</v>
      </c>
      <c r="F1773" s="3" t="n">
        <f aca="false">abs!F1773/SUM(abs!$C1773:$H1773)</f>
        <v>0.034564958283671</v>
      </c>
    </row>
    <row r="1774" customFormat="false" ht="12.8" hidden="false" customHeight="false" outlineLevel="0" collapsed="false">
      <c r="A1774" s="2" t="s">
        <v>3550</v>
      </c>
      <c r="B1774" s="0" t="s">
        <v>3551</v>
      </c>
      <c r="C1774" s="3" t="n">
        <f aca="false">abs!C1774/SUM(abs!$C1774:$H1774)</f>
        <v>0.446043165467626</v>
      </c>
      <c r="D1774" s="3" t="n">
        <f aca="false">abs!D1774/SUM(abs!$C1774:$H1774)</f>
        <v>0.426422498364944</v>
      </c>
      <c r="E1774" s="3" t="n">
        <f aca="false">abs!E1774/SUM(abs!$C1774:$H1774)</f>
        <v>0.0817527795945062</v>
      </c>
      <c r="F1774" s="3" t="n">
        <f aca="false">abs!F1774/SUM(abs!$C1774:$H1774)</f>
        <v>0.0457815565729235</v>
      </c>
    </row>
    <row r="1775" customFormat="false" ht="12.8" hidden="false" customHeight="false" outlineLevel="0" collapsed="false">
      <c r="A1775" s="2" t="s">
        <v>3552</v>
      </c>
      <c r="B1775" s="0" t="s">
        <v>3553</v>
      </c>
      <c r="C1775" s="3" t="n">
        <f aca="false">abs!C1775/SUM(abs!$C1775:$H1775)</f>
        <v>0.425018155410312</v>
      </c>
      <c r="D1775" s="3" t="n">
        <f aca="false">abs!D1775/SUM(abs!$C1775:$H1775)</f>
        <v>0.42755991285403</v>
      </c>
      <c r="E1775" s="3" t="n">
        <f aca="false">abs!E1775/SUM(abs!$C1775:$H1775)</f>
        <v>0.0965867828612927</v>
      </c>
      <c r="F1775" s="3" t="n">
        <f aca="false">abs!F1775/SUM(abs!$C1775:$H1775)</f>
        <v>0.0508351488743646</v>
      </c>
    </row>
    <row r="1776" customFormat="false" ht="12.8" hidden="false" customHeight="false" outlineLevel="0" collapsed="false">
      <c r="A1776" s="2" t="s">
        <v>3554</v>
      </c>
      <c r="B1776" s="0" t="s">
        <v>3555</v>
      </c>
      <c r="C1776" s="3" t="n">
        <f aca="false">abs!C1776/SUM(abs!$C1776:$H1776)</f>
        <v>0.399221032132425</v>
      </c>
      <c r="D1776" s="3" t="n">
        <f aca="false">abs!D1776/SUM(abs!$C1776:$H1776)</f>
        <v>0.458617332035054</v>
      </c>
      <c r="E1776" s="3" t="n">
        <f aca="false">abs!E1776/SUM(abs!$C1776:$H1776)</f>
        <v>0.0788704965920156</v>
      </c>
      <c r="F1776" s="3" t="n">
        <f aca="false">abs!F1776/SUM(abs!$C1776:$H1776)</f>
        <v>0.0632911392405063</v>
      </c>
    </row>
    <row r="1777" customFormat="false" ht="12.8" hidden="false" customHeight="false" outlineLevel="0" collapsed="false">
      <c r="A1777" s="2" t="s">
        <v>3556</v>
      </c>
      <c r="B1777" s="0" t="s">
        <v>3557</v>
      </c>
      <c r="C1777" s="3" t="n">
        <f aca="false">abs!C1777/SUM(abs!$C1777:$H1777)</f>
        <v>0.421360643745428</v>
      </c>
      <c r="D1777" s="3" t="n">
        <f aca="false">abs!D1777/SUM(abs!$C1777:$H1777)</f>
        <v>0.444769568397952</v>
      </c>
      <c r="E1777" s="3" t="n">
        <f aca="false">abs!E1777/SUM(abs!$C1777:$H1777)</f>
        <v>0.0797366495976591</v>
      </c>
      <c r="F1777" s="3" t="n">
        <f aca="false">abs!F1777/SUM(abs!$C1777:$H1777)</f>
        <v>0.0541331382589612</v>
      </c>
    </row>
    <row r="1778" customFormat="false" ht="12.8" hidden="false" customHeight="false" outlineLevel="0" collapsed="false">
      <c r="A1778" s="2" t="s">
        <v>3558</v>
      </c>
      <c r="B1778" s="0" t="s">
        <v>3559</v>
      </c>
      <c r="C1778" s="3" t="n">
        <f aca="false">abs!C1778/SUM(abs!$C1778:$H1778)</f>
        <v>0.450617283950617</v>
      </c>
      <c r="D1778" s="3" t="n">
        <f aca="false">abs!D1778/SUM(abs!$C1778:$H1778)</f>
        <v>0.445679012345679</v>
      </c>
      <c r="E1778" s="3" t="n">
        <f aca="false">abs!E1778/SUM(abs!$C1778:$H1778)</f>
        <v>0.0703703703703704</v>
      </c>
      <c r="F1778" s="3" t="n">
        <f aca="false">abs!F1778/SUM(abs!$C1778:$H1778)</f>
        <v>0.0333333333333333</v>
      </c>
    </row>
    <row r="1779" customFormat="false" ht="12.8" hidden="false" customHeight="false" outlineLevel="0" collapsed="false">
      <c r="A1779" s="2" t="s">
        <v>3560</v>
      </c>
      <c r="B1779" s="0" t="s">
        <v>3561</v>
      </c>
      <c r="C1779" s="3" t="n">
        <f aca="false">abs!C1779/SUM(abs!$C1779:$H1779)</f>
        <v>0.399209486166008</v>
      </c>
      <c r="D1779" s="3" t="n">
        <f aca="false">abs!D1779/SUM(abs!$C1779:$H1779)</f>
        <v>0.486166007905138</v>
      </c>
      <c r="E1779" s="3" t="n">
        <f aca="false">abs!E1779/SUM(abs!$C1779:$H1779)</f>
        <v>0.0671936758893281</v>
      </c>
      <c r="F1779" s="3" t="n">
        <f aca="false">abs!F1779/SUM(abs!$C1779:$H1779)</f>
        <v>0.0474308300395257</v>
      </c>
    </row>
    <row r="1780" customFormat="false" ht="12.8" hidden="false" customHeight="false" outlineLevel="0" collapsed="false">
      <c r="A1780" s="2" t="s">
        <v>3562</v>
      </c>
      <c r="B1780" s="0" t="s">
        <v>3563</v>
      </c>
      <c r="C1780" s="3" t="n">
        <f aca="false">abs!C1780/SUM(abs!$C1780:$H1780)</f>
        <v>0.460481099656357</v>
      </c>
      <c r="D1780" s="3" t="n">
        <f aca="false">abs!D1780/SUM(abs!$C1780:$H1780)</f>
        <v>0.429553264604811</v>
      </c>
      <c r="E1780" s="3" t="n">
        <f aca="false">abs!E1780/SUM(abs!$C1780:$H1780)</f>
        <v>0.0652920962199313</v>
      </c>
      <c r="F1780" s="3" t="n">
        <f aca="false">abs!F1780/SUM(abs!$C1780:$H1780)</f>
        <v>0.0446735395189003</v>
      </c>
    </row>
    <row r="1781" customFormat="false" ht="12.8" hidden="false" customHeight="false" outlineLevel="0" collapsed="false">
      <c r="A1781" s="2" t="s">
        <v>3564</v>
      </c>
      <c r="B1781" s="0" t="s">
        <v>3565</v>
      </c>
      <c r="C1781" s="3" t="n">
        <f aca="false">abs!C1781/SUM(abs!$C1781:$H1781)</f>
        <v>0.408684546615581</v>
      </c>
      <c r="D1781" s="3" t="n">
        <f aca="false">abs!D1781/SUM(abs!$C1781:$H1781)</f>
        <v>0.444444444444444</v>
      </c>
      <c r="E1781" s="3" t="n">
        <f aca="false">abs!E1781/SUM(abs!$C1781:$H1781)</f>
        <v>0.0893997445721584</v>
      </c>
      <c r="F1781" s="3" t="n">
        <f aca="false">abs!F1781/SUM(abs!$C1781:$H1781)</f>
        <v>0.0574712643678161</v>
      </c>
    </row>
    <row r="1782" customFormat="false" ht="12.8" hidden="false" customHeight="false" outlineLevel="0" collapsed="false">
      <c r="A1782" s="2" t="s">
        <v>3566</v>
      </c>
      <c r="B1782" s="0" t="s">
        <v>3567</v>
      </c>
      <c r="C1782" s="3" t="n">
        <f aca="false">abs!C1782/SUM(abs!$C1782:$H1782)</f>
        <v>0.4</v>
      </c>
      <c r="D1782" s="3" t="n">
        <f aca="false">abs!D1782/SUM(abs!$C1782:$H1782)</f>
        <v>0.457731958762887</v>
      </c>
      <c r="E1782" s="3" t="n">
        <f aca="false">abs!E1782/SUM(abs!$C1782:$H1782)</f>
        <v>0.0948453608247423</v>
      </c>
      <c r="F1782" s="3" t="n">
        <f aca="false">abs!F1782/SUM(abs!$C1782:$H1782)</f>
        <v>0.0474226804123711</v>
      </c>
    </row>
    <row r="1783" customFormat="false" ht="12.8" hidden="false" customHeight="false" outlineLevel="0" collapsed="false">
      <c r="A1783" s="2" t="s">
        <v>3568</v>
      </c>
      <c r="B1783" s="0" t="s">
        <v>3569</v>
      </c>
      <c r="C1783" s="3" t="n">
        <f aca="false">abs!C1783/SUM(abs!$C1783:$H1783)</f>
        <v>0.428738317757009</v>
      </c>
      <c r="D1783" s="3" t="n">
        <f aca="false">abs!D1783/SUM(abs!$C1783:$H1783)</f>
        <v>0.469626168224299</v>
      </c>
      <c r="E1783" s="3" t="n">
        <f aca="false">abs!E1783/SUM(abs!$C1783:$H1783)</f>
        <v>0.0677570093457944</v>
      </c>
      <c r="F1783" s="3" t="n">
        <f aca="false">abs!F1783/SUM(abs!$C1783:$H1783)</f>
        <v>0.0338785046728972</v>
      </c>
    </row>
    <row r="1784" customFormat="false" ht="12.8" hidden="false" customHeight="false" outlineLevel="0" collapsed="false">
      <c r="A1784" s="2" t="s">
        <v>3570</v>
      </c>
      <c r="B1784" s="0" t="s">
        <v>3571</v>
      </c>
      <c r="C1784" s="3" t="n">
        <f aca="false">abs!C1784/SUM(abs!$C1784:$H1784)</f>
        <v>0.420282279142708</v>
      </c>
      <c r="D1784" s="3" t="n">
        <f aca="false">abs!D1784/SUM(abs!$C1784:$H1784)</f>
        <v>0.452692106638787</v>
      </c>
      <c r="E1784" s="3" t="n">
        <f aca="false">abs!E1784/SUM(abs!$C1784:$H1784)</f>
        <v>0.0773653946680606</v>
      </c>
      <c r="F1784" s="3" t="n">
        <f aca="false">abs!F1784/SUM(abs!$C1784:$H1784)</f>
        <v>0.0496602195504443</v>
      </c>
    </row>
    <row r="1785" customFormat="false" ht="12.8" hidden="false" customHeight="false" outlineLevel="0" collapsed="false">
      <c r="A1785" s="2" t="s">
        <v>3572</v>
      </c>
      <c r="B1785" s="0" t="s">
        <v>3573</v>
      </c>
      <c r="C1785" s="3" t="n">
        <f aca="false">abs!C1785/SUM(abs!$C1785:$H1785)</f>
        <v>0.400862068965517</v>
      </c>
      <c r="D1785" s="3" t="n">
        <f aca="false">abs!D1785/SUM(abs!$C1785:$H1785)</f>
        <v>0.489224137931034</v>
      </c>
      <c r="E1785" s="3" t="n">
        <f aca="false">abs!E1785/SUM(abs!$C1785:$H1785)</f>
        <v>0.0797413793103448</v>
      </c>
      <c r="F1785" s="3" t="n">
        <f aca="false">abs!F1785/SUM(abs!$C1785:$H1785)</f>
        <v>0.0301724137931034</v>
      </c>
    </row>
    <row r="1786" customFormat="false" ht="12.8" hidden="false" customHeight="false" outlineLevel="0" collapsed="false">
      <c r="A1786" s="2" t="s">
        <v>3574</v>
      </c>
      <c r="B1786" s="0" t="s">
        <v>3575</v>
      </c>
      <c r="C1786" s="3" t="n">
        <f aca="false">abs!C1786/SUM(abs!$C1786:$H1786)</f>
        <v>0.440528634361233</v>
      </c>
      <c r="D1786" s="3" t="n">
        <f aca="false">abs!D1786/SUM(abs!$C1786:$H1786)</f>
        <v>0.440528634361233</v>
      </c>
      <c r="E1786" s="3" t="n">
        <f aca="false">abs!E1786/SUM(abs!$C1786:$H1786)</f>
        <v>0.0837004405286344</v>
      </c>
      <c r="F1786" s="3" t="n">
        <f aca="false">abs!F1786/SUM(abs!$C1786:$H1786)</f>
        <v>0.0352422907488987</v>
      </c>
    </row>
    <row r="1787" customFormat="false" ht="12.8" hidden="false" customHeight="false" outlineLevel="0" collapsed="false">
      <c r="A1787" s="2" t="s">
        <v>3576</v>
      </c>
      <c r="B1787" s="0" t="s">
        <v>3577</v>
      </c>
      <c r="C1787" s="3" t="n">
        <f aca="false">abs!C1787/SUM(abs!$C1787:$H1787)</f>
        <v>0.447457627118644</v>
      </c>
      <c r="D1787" s="3" t="n">
        <f aca="false">abs!D1787/SUM(abs!$C1787:$H1787)</f>
        <v>0.416949152542373</v>
      </c>
      <c r="E1787" s="3" t="n">
        <f aca="false">abs!E1787/SUM(abs!$C1787:$H1787)</f>
        <v>0.0813559322033898</v>
      </c>
      <c r="F1787" s="3" t="n">
        <f aca="false">abs!F1787/SUM(abs!$C1787:$H1787)</f>
        <v>0.0542372881355932</v>
      </c>
    </row>
    <row r="1788" customFormat="false" ht="12.8" hidden="false" customHeight="false" outlineLevel="0" collapsed="false">
      <c r="A1788" s="2" t="s">
        <v>3578</v>
      </c>
      <c r="B1788" s="0" t="s">
        <v>3579</v>
      </c>
      <c r="C1788" s="3" t="n">
        <f aca="false">abs!C1788/SUM(abs!$C1788:$H1788)</f>
        <v>0.450867052023121</v>
      </c>
      <c r="D1788" s="3" t="n">
        <f aca="false">abs!D1788/SUM(abs!$C1788:$H1788)</f>
        <v>0.445086705202312</v>
      </c>
      <c r="E1788" s="3" t="n">
        <f aca="false">abs!E1788/SUM(abs!$C1788:$H1788)</f>
        <v>0.0770712909441233</v>
      </c>
      <c r="F1788" s="3" t="n">
        <f aca="false">abs!F1788/SUM(abs!$C1788:$H1788)</f>
        <v>0.0269749518304432</v>
      </c>
    </row>
    <row r="1789" customFormat="false" ht="12.8" hidden="false" customHeight="false" outlineLevel="0" collapsed="false">
      <c r="A1789" s="2" t="s">
        <v>3580</v>
      </c>
      <c r="B1789" s="0" t="s">
        <v>3581</v>
      </c>
      <c r="C1789" s="3" t="n">
        <f aca="false">abs!C1789/SUM(abs!$C1789:$H1789)</f>
        <v>0.435146443514644</v>
      </c>
      <c r="D1789" s="3" t="n">
        <f aca="false">abs!D1789/SUM(abs!$C1789:$H1789)</f>
        <v>0.463389121338912</v>
      </c>
      <c r="E1789" s="3" t="n">
        <f aca="false">abs!E1789/SUM(abs!$C1789:$H1789)</f>
        <v>0.0669456066945607</v>
      </c>
      <c r="F1789" s="3" t="n">
        <f aca="false">abs!F1789/SUM(abs!$C1789:$H1789)</f>
        <v>0.0345188284518828</v>
      </c>
    </row>
    <row r="1790" customFormat="false" ht="12.8" hidden="false" customHeight="false" outlineLevel="0" collapsed="false">
      <c r="A1790" s="2" t="s">
        <v>3582</v>
      </c>
      <c r="B1790" s="0" t="s">
        <v>3583</v>
      </c>
      <c r="C1790" s="3" t="n">
        <f aca="false">abs!C1790/SUM(abs!$C1790:$H1790)</f>
        <v>0.453015427769986</v>
      </c>
      <c r="D1790" s="3" t="n">
        <f aca="false">abs!D1790/SUM(abs!$C1790:$H1790)</f>
        <v>0.423562412342216</v>
      </c>
      <c r="E1790" s="3" t="n">
        <f aca="false">abs!E1790/SUM(abs!$C1790:$H1790)</f>
        <v>0.0897615708274895</v>
      </c>
      <c r="F1790" s="3" t="n">
        <f aca="false">abs!F1790/SUM(abs!$C1790:$H1790)</f>
        <v>0.0336605890603086</v>
      </c>
    </row>
    <row r="1791" customFormat="false" ht="12.8" hidden="false" customHeight="false" outlineLevel="0" collapsed="false">
      <c r="A1791" s="2" t="s">
        <v>3584</v>
      </c>
      <c r="B1791" s="0" t="s">
        <v>3585</v>
      </c>
      <c r="C1791" s="3" t="n">
        <f aca="false">abs!C1791/SUM(abs!$C1791:$H1791)</f>
        <v>0.410404624277457</v>
      </c>
      <c r="D1791" s="3" t="n">
        <f aca="false">abs!D1791/SUM(abs!$C1791:$H1791)</f>
        <v>0.459537572254335</v>
      </c>
      <c r="E1791" s="3" t="n">
        <f aca="false">abs!E1791/SUM(abs!$C1791:$H1791)</f>
        <v>0.0780346820809249</v>
      </c>
      <c r="F1791" s="3" t="n">
        <f aca="false">abs!F1791/SUM(abs!$C1791:$H1791)</f>
        <v>0.0520231213872832</v>
      </c>
    </row>
    <row r="1792" customFormat="false" ht="12.8" hidden="false" customHeight="false" outlineLevel="0" collapsed="false">
      <c r="A1792" s="2" t="s">
        <v>3586</v>
      </c>
      <c r="B1792" s="0" t="s">
        <v>3587</v>
      </c>
      <c r="C1792" s="3" t="n">
        <f aca="false">abs!C1792/SUM(abs!$C1792:$H1792)</f>
        <v>0.465648854961832</v>
      </c>
      <c r="D1792" s="3" t="n">
        <f aca="false">abs!D1792/SUM(abs!$C1792:$H1792)</f>
        <v>0.455470737913486</v>
      </c>
      <c r="E1792" s="3" t="n">
        <f aca="false">abs!E1792/SUM(abs!$C1792:$H1792)</f>
        <v>0.0407124681933842</v>
      </c>
      <c r="F1792" s="3" t="n">
        <f aca="false">abs!F1792/SUM(abs!$C1792:$H1792)</f>
        <v>0.0381679389312977</v>
      </c>
    </row>
    <row r="1793" customFormat="false" ht="12.8" hidden="false" customHeight="false" outlineLevel="0" collapsed="false">
      <c r="A1793" s="2" t="s">
        <v>3588</v>
      </c>
      <c r="B1793" s="0" t="s">
        <v>3589</v>
      </c>
      <c r="C1793" s="3" t="n">
        <f aca="false">abs!C1793/SUM(abs!$C1793:$H1793)</f>
        <v>0.438442822384428</v>
      </c>
      <c r="D1793" s="3" t="n">
        <f aca="false">abs!D1793/SUM(abs!$C1793:$H1793)</f>
        <v>0.428710462287105</v>
      </c>
      <c r="E1793" s="3" t="n">
        <f aca="false">abs!E1793/SUM(abs!$C1793:$H1793)</f>
        <v>0.0883211678832117</v>
      </c>
      <c r="F1793" s="3" t="n">
        <f aca="false">abs!F1793/SUM(abs!$C1793:$H1793)</f>
        <v>0.0445255474452555</v>
      </c>
    </row>
    <row r="1794" customFormat="false" ht="12.8" hidden="false" customHeight="false" outlineLevel="0" collapsed="false">
      <c r="A1794" s="2" t="s">
        <v>3590</v>
      </c>
      <c r="B1794" s="0" t="s">
        <v>3591</v>
      </c>
      <c r="C1794" s="3" t="n">
        <f aca="false">abs!C1794/SUM(abs!$C1794:$H1794)</f>
        <v>0.437335092348285</v>
      </c>
      <c r="D1794" s="3" t="n">
        <f aca="false">abs!D1794/SUM(abs!$C1794:$H1794)</f>
        <v>0.424142480211082</v>
      </c>
      <c r="E1794" s="3" t="n">
        <f aca="false">abs!E1794/SUM(abs!$C1794:$H1794)</f>
        <v>0.0976253298153034</v>
      </c>
      <c r="F1794" s="3" t="n">
        <f aca="false">abs!F1794/SUM(abs!$C1794:$H1794)</f>
        <v>0.0408970976253298</v>
      </c>
    </row>
    <row r="1795" customFormat="false" ht="12.8" hidden="false" customHeight="false" outlineLevel="0" collapsed="false">
      <c r="A1795" s="2" t="s">
        <v>3592</v>
      </c>
      <c r="B1795" s="0" t="s">
        <v>3593</v>
      </c>
      <c r="C1795" s="3" t="n">
        <f aca="false">abs!C1795/SUM(abs!$C1795:$H1795)</f>
        <v>0.436046511627907</v>
      </c>
      <c r="D1795" s="3" t="n">
        <f aca="false">abs!D1795/SUM(abs!$C1795:$H1795)</f>
        <v>0.432558139534884</v>
      </c>
      <c r="E1795" s="3" t="n">
        <f aca="false">abs!E1795/SUM(abs!$C1795:$H1795)</f>
        <v>0.0953488372093023</v>
      </c>
      <c r="F1795" s="3" t="n">
        <f aca="false">abs!F1795/SUM(abs!$C1795:$H1795)</f>
        <v>0.036046511627907</v>
      </c>
    </row>
    <row r="1796" customFormat="false" ht="12.8" hidden="false" customHeight="false" outlineLevel="0" collapsed="false">
      <c r="A1796" s="2" t="s">
        <v>3594</v>
      </c>
      <c r="B1796" s="0" t="s">
        <v>3595</v>
      </c>
      <c r="C1796" s="3" t="n">
        <f aca="false">abs!C1796/SUM(abs!$C1796:$H1796)</f>
        <v>0.412659123055163</v>
      </c>
      <c r="D1796" s="3" t="n">
        <f aca="false">abs!D1796/SUM(abs!$C1796:$H1796)</f>
        <v>0.442715700141443</v>
      </c>
      <c r="E1796" s="3" t="n">
        <f aca="false">abs!E1796/SUM(abs!$C1796:$H1796)</f>
        <v>0.0866336633663366</v>
      </c>
      <c r="F1796" s="3" t="n">
        <f aca="false">abs!F1796/SUM(abs!$C1796:$H1796)</f>
        <v>0.057991513437058</v>
      </c>
    </row>
    <row r="1797" customFormat="false" ht="12.8" hidden="false" customHeight="false" outlineLevel="0" collapsed="false">
      <c r="A1797" s="2" t="s">
        <v>3596</v>
      </c>
      <c r="B1797" s="0" t="s">
        <v>3597</v>
      </c>
      <c r="C1797" s="3" t="n">
        <f aca="false">abs!C1797/SUM(abs!$C1797:$H1797)</f>
        <v>0.509874326750449</v>
      </c>
      <c r="D1797" s="3" t="n">
        <f aca="false">abs!D1797/SUM(abs!$C1797:$H1797)</f>
        <v>0.427289048473968</v>
      </c>
      <c r="E1797" s="3" t="n">
        <f aca="false">abs!E1797/SUM(abs!$C1797:$H1797)</f>
        <v>0.0484739676840215</v>
      </c>
      <c r="F1797" s="3" t="n">
        <f aca="false">abs!F1797/SUM(abs!$C1797:$H1797)</f>
        <v>0.0143626570915619</v>
      </c>
    </row>
    <row r="1798" customFormat="false" ht="12.8" hidden="false" customHeight="false" outlineLevel="0" collapsed="false">
      <c r="A1798" s="2" t="s">
        <v>3598</v>
      </c>
      <c r="B1798" s="0" t="s">
        <v>3599</v>
      </c>
      <c r="C1798" s="3" t="n">
        <f aca="false">abs!C1798/SUM(abs!$C1798:$H1798)</f>
        <v>0.456989247311828</v>
      </c>
      <c r="D1798" s="3" t="n">
        <f aca="false">abs!D1798/SUM(abs!$C1798:$H1798)</f>
        <v>0.435483870967742</v>
      </c>
      <c r="E1798" s="3" t="n">
        <f aca="false">abs!E1798/SUM(abs!$C1798:$H1798)</f>
        <v>0.0698924731182796</v>
      </c>
      <c r="F1798" s="3" t="n">
        <f aca="false">abs!F1798/SUM(abs!$C1798:$H1798)</f>
        <v>0.0376344086021505</v>
      </c>
    </row>
    <row r="1799" customFormat="false" ht="12.8" hidden="false" customHeight="false" outlineLevel="0" collapsed="false">
      <c r="A1799" s="2" t="s">
        <v>3600</v>
      </c>
      <c r="B1799" s="0" t="s">
        <v>3601</v>
      </c>
      <c r="C1799" s="3" t="n">
        <f aca="false">abs!C1799/SUM(abs!$C1799:$H1799)</f>
        <v>0.446409989594173</v>
      </c>
      <c r="D1799" s="3" t="n">
        <f aca="false">abs!D1799/SUM(abs!$C1799:$H1799)</f>
        <v>0.467221644120708</v>
      </c>
      <c r="E1799" s="3" t="n">
        <f aca="false">abs!E1799/SUM(abs!$C1799:$H1799)</f>
        <v>0.0624349635796046</v>
      </c>
      <c r="F1799" s="3" t="n">
        <f aca="false">abs!F1799/SUM(abs!$C1799:$H1799)</f>
        <v>0.0239334027055151</v>
      </c>
    </row>
    <row r="1800" customFormat="false" ht="12.8" hidden="false" customHeight="false" outlineLevel="0" collapsed="false">
      <c r="A1800" s="2" t="s">
        <v>3602</v>
      </c>
      <c r="B1800" s="0" t="s">
        <v>3603</v>
      </c>
      <c r="C1800" s="3" t="n">
        <f aca="false">abs!C1800/SUM(abs!$C1800:$H1800)</f>
        <v>0.456057007125891</v>
      </c>
      <c r="D1800" s="3" t="n">
        <f aca="false">abs!D1800/SUM(abs!$C1800:$H1800)</f>
        <v>0.432304038004751</v>
      </c>
      <c r="E1800" s="3" t="n">
        <f aca="false">abs!E1800/SUM(abs!$C1800:$H1800)</f>
        <v>0.0712589073634204</v>
      </c>
      <c r="F1800" s="3" t="n">
        <f aca="false">abs!F1800/SUM(abs!$C1800:$H1800)</f>
        <v>0.0403800475059382</v>
      </c>
    </row>
    <row r="1801" customFormat="false" ht="12.8" hidden="false" customHeight="false" outlineLevel="0" collapsed="false">
      <c r="A1801" s="2" t="s">
        <v>3604</v>
      </c>
      <c r="B1801" s="0" t="s">
        <v>3605</v>
      </c>
      <c r="C1801" s="3" t="n">
        <f aca="false">abs!C1801/SUM(abs!$C1801:$H1801)</f>
        <v>0.475</v>
      </c>
      <c r="D1801" s="3" t="n">
        <f aca="false">abs!D1801/SUM(abs!$C1801:$H1801)</f>
        <v>0.383333333333333</v>
      </c>
      <c r="E1801" s="3" t="n">
        <f aca="false">abs!E1801/SUM(abs!$C1801:$H1801)</f>
        <v>0.108333333333333</v>
      </c>
      <c r="F1801" s="3" t="n">
        <f aca="false">abs!F1801/SUM(abs!$C1801:$H1801)</f>
        <v>0.0333333333333333</v>
      </c>
    </row>
    <row r="1802" customFormat="false" ht="12.8" hidden="false" customHeight="false" outlineLevel="0" collapsed="false">
      <c r="A1802" s="2" t="s">
        <v>3606</v>
      </c>
      <c r="B1802" s="0" t="s">
        <v>3607</v>
      </c>
      <c r="C1802" s="3" t="n">
        <f aca="false">abs!C1802/SUM(abs!$C1802:$H1802)</f>
        <v>0.470383275261324</v>
      </c>
      <c r="D1802" s="3" t="n">
        <f aca="false">abs!D1802/SUM(abs!$C1802:$H1802)</f>
        <v>0.411149825783972</v>
      </c>
      <c r="E1802" s="3" t="n">
        <f aca="false">abs!E1802/SUM(abs!$C1802:$H1802)</f>
        <v>0.0801393728222996</v>
      </c>
      <c r="F1802" s="3" t="n">
        <f aca="false">abs!F1802/SUM(abs!$C1802:$H1802)</f>
        <v>0.0383275261324042</v>
      </c>
    </row>
    <row r="1803" customFormat="false" ht="12.8" hidden="false" customHeight="false" outlineLevel="0" collapsed="false">
      <c r="A1803" s="2" t="s">
        <v>3608</v>
      </c>
      <c r="B1803" s="0" t="s">
        <v>3609</v>
      </c>
      <c r="C1803" s="3" t="n">
        <f aca="false">abs!C1803/SUM(abs!$C1803:$H1803)</f>
        <v>0.464491362763916</v>
      </c>
      <c r="D1803" s="3" t="n">
        <f aca="false">abs!D1803/SUM(abs!$C1803:$H1803)</f>
        <v>0.417603509734028</v>
      </c>
      <c r="E1803" s="3" t="n">
        <f aca="false">abs!E1803/SUM(abs!$C1803:$H1803)</f>
        <v>0.0803400054839594</v>
      </c>
      <c r="F1803" s="3" t="n">
        <f aca="false">abs!F1803/SUM(abs!$C1803:$H1803)</f>
        <v>0.0375651220180971</v>
      </c>
    </row>
    <row r="1804" customFormat="false" ht="12.8" hidden="false" customHeight="false" outlineLevel="0" collapsed="false">
      <c r="A1804" s="2" t="s">
        <v>3610</v>
      </c>
      <c r="B1804" s="0" t="s">
        <v>3611</v>
      </c>
      <c r="C1804" s="3" t="n">
        <f aca="false">abs!C1804/SUM(abs!$C1804:$H1804)</f>
        <v>0.482029598308668</v>
      </c>
      <c r="D1804" s="3" t="n">
        <f aca="false">abs!D1804/SUM(abs!$C1804:$H1804)</f>
        <v>0.433403805496829</v>
      </c>
      <c r="E1804" s="3" t="n">
        <f aca="false">abs!E1804/SUM(abs!$C1804:$H1804)</f>
        <v>0.0507399577167019</v>
      </c>
      <c r="F1804" s="3" t="n">
        <f aca="false">abs!F1804/SUM(abs!$C1804:$H1804)</f>
        <v>0.0338266384778013</v>
      </c>
    </row>
    <row r="1805" customFormat="false" ht="12.8" hidden="false" customHeight="false" outlineLevel="0" collapsed="false">
      <c r="A1805" s="2" t="s">
        <v>3612</v>
      </c>
      <c r="B1805" s="0" t="s">
        <v>3613</v>
      </c>
      <c r="C1805" s="3" t="n">
        <f aca="false">abs!C1805/SUM(abs!$C1805:$H1805)</f>
        <v>0.4337899543379</v>
      </c>
      <c r="D1805" s="3" t="n">
        <f aca="false">abs!D1805/SUM(abs!$C1805:$H1805)</f>
        <v>0.461187214611872</v>
      </c>
      <c r="E1805" s="3" t="n">
        <f aca="false">abs!E1805/SUM(abs!$C1805:$H1805)</f>
        <v>0.0570776255707763</v>
      </c>
      <c r="F1805" s="3" t="n">
        <f aca="false">abs!F1805/SUM(abs!$C1805:$H1805)</f>
        <v>0.0479452054794521</v>
      </c>
    </row>
    <row r="1806" customFormat="false" ht="12.8" hidden="false" customHeight="false" outlineLevel="0" collapsed="false">
      <c r="A1806" s="2" t="s">
        <v>3614</v>
      </c>
      <c r="B1806" s="0" t="s">
        <v>3615</v>
      </c>
      <c r="C1806" s="3" t="n">
        <f aca="false">abs!C1806/SUM(abs!$C1806:$H1806)</f>
        <v>0.445154419595314</v>
      </c>
      <c r="D1806" s="3" t="n">
        <f aca="false">abs!D1806/SUM(abs!$C1806:$H1806)</f>
        <v>0.45580404685836</v>
      </c>
      <c r="E1806" s="3" t="n">
        <f aca="false">abs!E1806/SUM(abs!$C1806:$H1806)</f>
        <v>0.0681576144834931</v>
      </c>
      <c r="F1806" s="3" t="n">
        <f aca="false">abs!F1806/SUM(abs!$C1806:$H1806)</f>
        <v>0.0308839190628328</v>
      </c>
    </row>
    <row r="1807" customFormat="false" ht="12.8" hidden="false" customHeight="false" outlineLevel="0" collapsed="false">
      <c r="A1807" s="2" t="s">
        <v>3616</v>
      </c>
      <c r="B1807" s="0" t="s">
        <v>3617</v>
      </c>
      <c r="C1807" s="3" t="n">
        <f aca="false">abs!C1807/SUM(abs!$C1807:$H1807)</f>
        <v>0.468468468468468</v>
      </c>
      <c r="D1807" s="3" t="n">
        <f aca="false">abs!D1807/SUM(abs!$C1807:$H1807)</f>
        <v>0.418918918918919</v>
      </c>
      <c r="E1807" s="3" t="n">
        <f aca="false">abs!E1807/SUM(abs!$C1807:$H1807)</f>
        <v>0.0810810810810811</v>
      </c>
      <c r="F1807" s="3" t="n">
        <f aca="false">abs!F1807/SUM(abs!$C1807:$H1807)</f>
        <v>0.0315315315315315</v>
      </c>
    </row>
    <row r="1808" customFormat="false" ht="12.8" hidden="false" customHeight="false" outlineLevel="0" collapsed="false">
      <c r="A1808" s="2" t="s">
        <v>3618</v>
      </c>
      <c r="B1808" s="0" t="s">
        <v>3619</v>
      </c>
      <c r="C1808" s="3" t="n">
        <f aca="false">abs!C1808/SUM(abs!$C1808:$H1808)</f>
        <v>0.42526518804243</v>
      </c>
      <c r="D1808" s="3" t="n">
        <f aca="false">abs!D1808/SUM(abs!$C1808:$H1808)</f>
        <v>0.470588235294118</v>
      </c>
      <c r="E1808" s="3" t="n">
        <f aca="false">abs!E1808/SUM(abs!$C1808:$H1808)</f>
        <v>0.0752169720347155</v>
      </c>
      <c r="F1808" s="3" t="n">
        <f aca="false">abs!F1808/SUM(abs!$C1808:$H1808)</f>
        <v>0.0289296046287367</v>
      </c>
    </row>
    <row r="1809" customFormat="false" ht="12.8" hidden="false" customHeight="false" outlineLevel="0" collapsed="false">
      <c r="A1809" s="2" t="s">
        <v>3620</v>
      </c>
      <c r="B1809" s="0" t="s">
        <v>3621</v>
      </c>
      <c r="C1809" s="3" t="n">
        <f aca="false">abs!C1809/SUM(abs!$C1809:$H1809)</f>
        <v>0.442675159235669</v>
      </c>
      <c r="D1809" s="3" t="n">
        <f aca="false">abs!D1809/SUM(abs!$C1809:$H1809)</f>
        <v>0.496815286624204</v>
      </c>
      <c r="E1809" s="3" t="n">
        <f aca="false">abs!E1809/SUM(abs!$C1809:$H1809)</f>
        <v>0.0509554140127389</v>
      </c>
      <c r="F1809" s="3" t="n">
        <f aca="false">abs!F1809/SUM(abs!$C1809:$H1809)</f>
        <v>0.00955414012738853</v>
      </c>
    </row>
    <row r="1810" customFormat="false" ht="12.8" hidden="false" customHeight="false" outlineLevel="0" collapsed="false">
      <c r="A1810" s="2" t="s">
        <v>3622</v>
      </c>
      <c r="B1810" s="0" t="s">
        <v>3623</v>
      </c>
      <c r="C1810" s="3" t="n">
        <f aca="false">abs!C1810/SUM(abs!$C1810:$H1810)</f>
        <v>0.437644341801386</v>
      </c>
      <c r="D1810" s="3" t="n">
        <f aca="false">abs!D1810/SUM(abs!$C1810:$H1810)</f>
        <v>0.442263279445727</v>
      </c>
      <c r="E1810" s="3" t="n">
        <f aca="false">abs!E1810/SUM(abs!$C1810:$H1810)</f>
        <v>0.0866050808314088</v>
      </c>
      <c r="F1810" s="3" t="n">
        <f aca="false">abs!F1810/SUM(abs!$C1810:$H1810)</f>
        <v>0.0334872979214781</v>
      </c>
    </row>
    <row r="1811" customFormat="false" ht="12.8" hidden="false" customHeight="false" outlineLevel="0" collapsed="false">
      <c r="A1811" s="2" t="s">
        <v>3624</v>
      </c>
      <c r="B1811" s="0" t="s">
        <v>3625</v>
      </c>
      <c r="C1811" s="3" t="n">
        <f aca="false">abs!C1811/SUM(abs!$C1811:$H1811)</f>
        <v>0.474747474747475</v>
      </c>
      <c r="D1811" s="3" t="n">
        <f aca="false">abs!D1811/SUM(abs!$C1811:$H1811)</f>
        <v>0.416666666666667</v>
      </c>
      <c r="E1811" s="3" t="n">
        <f aca="false">abs!E1811/SUM(abs!$C1811:$H1811)</f>
        <v>0.0757575757575758</v>
      </c>
      <c r="F1811" s="3" t="n">
        <f aca="false">abs!F1811/SUM(abs!$C1811:$H1811)</f>
        <v>0.0328282828282828</v>
      </c>
    </row>
    <row r="1812" customFormat="false" ht="12.8" hidden="false" customHeight="false" outlineLevel="0" collapsed="false">
      <c r="A1812" s="2" t="s">
        <v>3626</v>
      </c>
      <c r="B1812" s="0" t="s">
        <v>3627</v>
      </c>
      <c r="C1812" s="3" t="n">
        <f aca="false">abs!C1812/SUM(abs!$C1812:$H1812)</f>
        <v>0.436046511627907</v>
      </c>
      <c r="D1812" s="3" t="n">
        <f aca="false">abs!D1812/SUM(abs!$C1812:$H1812)</f>
        <v>0.419573643410853</v>
      </c>
      <c r="E1812" s="3" t="n">
        <f aca="false">abs!E1812/SUM(abs!$C1812:$H1812)</f>
        <v>0.0949612403100775</v>
      </c>
      <c r="F1812" s="3" t="n">
        <f aca="false">abs!F1812/SUM(abs!$C1812:$H1812)</f>
        <v>0.0494186046511628</v>
      </c>
    </row>
    <row r="1813" customFormat="false" ht="12.8" hidden="false" customHeight="false" outlineLevel="0" collapsed="false">
      <c r="A1813" s="2" t="s">
        <v>3628</v>
      </c>
      <c r="B1813" s="0" t="s">
        <v>3629</v>
      </c>
      <c r="C1813" s="3" t="n">
        <f aca="false">abs!C1813/SUM(abs!$C1813:$H1813)</f>
        <v>0.467933491686461</v>
      </c>
      <c r="D1813" s="3" t="n">
        <f aca="false">abs!D1813/SUM(abs!$C1813:$H1813)</f>
        <v>0.427553444180523</v>
      </c>
      <c r="E1813" s="3" t="n">
        <f aca="false">abs!E1813/SUM(abs!$C1813:$H1813)</f>
        <v>0.0641330166270784</v>
      </c>
      <c r="F1813" s="3" t="n">
        <f aca="false">abs!F1813/SUM(abs!$C1813:$H1813)</f>
        <v>0.0403800475059382</v>
      </c>
    </row>
    <row r="1814" customFormat="false" ht="12.8" hidden="false" customHeight="false" outlineLevel="0" collapsed="false">
      <c r="A1814" s="2" t="s">
        <v>3630</v>
      </c>
      <c r="B1814" s="0" t="s">
        <v>3631</v>
      </c>
      <c r="C1814" s="3" t="n">
        <f aca="false">abs!C1814/SUM(abs!$C1814:$H1814)</f>
        <v>0.448979591836735</v>
      </c>
      <c r="D1814" s="3" t="n">
        <f aca="false">abs!D1814/SUM(abs!$C1814:$H1814)</f>
        <v>0.408163265306122</v>
      </c>
      <c r="E1814" s="3" t="n">
        <f aca="false">abs!E1814/SUM(abs!$C1814:$H1814)</f>
        <v>0.0816326530612245</v>
      </c>
      <c r="F1814" s="3" t="n">
        <f aca="false">abs!F1814/SUM(abs!$C1814:$H1814)</f>
        <v>0.0612244897959184</v>
      </c>
    </row>
    <row r="1815" customFormat="false" ht="12.8" hidden="false" customHeight="false" outlineLevel="0" collapsed="false">
      <c r="A1815" s="2" t="s">
        <v>3632</v>
      </c>
      <c r="B1815" s="0" t="s">
        <v>3633</v>
      </c>
      <c r="C1815" s="3" t="n">
        <f aca="false">abs!C1815/SUM(abs!$C1815:$H1815)</f>
        <v>0.429837518463811</v>
      </c>
      <c r="D1815" s="3" t="n">
        <f aca="false">abs!D1815/SUM(abs!$C1815:$H1815)</f>
        <v>0.444608567208272</v>
      </c>
      <c r="E1815" s="3" t="n">
        <f aca="false">abs!E1815/SUM(abs!$C1815:$H1815)</f>
        <v>0.0901033973412112</v>
      </c>
      <c r="F1815" s="3" t="n">
        <f aca="false">abs!F1815/SUM(abs!$C1815:$H1815)</f>
        <v>0.0354505169867061</v>
      </c>
    </row>
    <row r="1816" customFormat="false" ht="12.8" hidden="false" customHeight="false" outlineLevel="0" collapsed="false">
      <c r="A1816" s="2" t="s">
        <v>3634</v>
      </c>
      <c r="B1816" s="0" t="s">
        <v>3635</v>
      </c>
      <c r="C1816" s="3" t="n">
        <f aca="false">abs!C1816/SUM(abs!$C1816:$H1816)</f>
        <v>0.448275862068966</v>
      </c>
      <c r="D1816" s="3" t="n">
        <f aca="false">abs!D1816/SUM(abs!$C1816:$H1816)</f>
        <v>0.448275862068966</v>
      </c>
      <c r="E1816" s="3" t="n">
        <f aca="false">abs!E1816/SUM(abs!$C1816:$H1816)</f>
        <v>0.0758620689655172</v>
      </c>
      <c r="F1816" s="3" t="n">
        <f aca="false">abs!F1816/SUM(abs!$C1816:$H1816)</f>
        <v>0.0275862068965517</v>
      </c>
    </row>
    <row r="1817" customFormat="false" ht="12.8" hidden="false" customHeight="false" outlineLevel="0" collapsed="false">
      <c r="A1817" s="2" t="s">
        <v>3636</v>
      </c>
      <c r="B1817" s="0" t="s">
        <v>3637</v>
      </c>
      <c r="C1817" s="3" t="n">
        <f aca="false">abs!C1817/SUM(abs!$C1817:$H1817)</f>
        <v>0.352480417754569</v>
      </c>
      <c r="D1817" s="3" t="n">
        <f aca="false">abs!D1817/SUM(abs!$C1817:$H1817)</f>
        <v>0.535248041775457</v>
      </c>
      <c r="E1817" s="3" t="n">
        <f aca="false">abs!E1817/SUM(abs!$C1817:$H1817)</f>
        <v>0.0626631853785901</v>
      </c>
      <c r="F1817" s="3" t="n">
        <f aca="false">abs!F1817/SUM(abs!$C1817:$H1817)</f>
        <v>0.0496083550913838</v>
      </c>
    </row>
    <row r="1818" customFormat="false" ht="12.8" hidden="false" customHeight="false" outlineLevel="0" collapsed="false">
      <c r="A1818" s="2" t="s">
        <v>3638</v>
      </c>
      <c r="B1818" s="0" t="s">
        <v>3639</v>
      </c>
      <c r="C1818" s="3" t="n">
        <f aca="false">abs!C1818/SUM(abs!$C1818:$H1818)</f>
        <v>0.445720250521921</v>
      </c>
      <c r="D1818" s="3" t="n">
        <f aca="false">abs!D1818/SUM(abs!$C1818:$H1818)</f>
        <v>0.445720250521921</v>
      </c>
      <c r="E1818" s="3" t="n">
        <f aca="false">abs!E1818/SUM(abs!$C1818:$H1818)</f>
        <v>0.0730688935281837</v>
      </c>
      <c r="F1818" s="3" t="n">
        <f aca="false">abs!F1818/SUM(abs!$C1818:$H1818)</f>
        <v>0.0354906054279749</v>
      </c>
    </row>
    <row r="1819" customFormat="false" ht="12.8" hidden="false" customHeight="false" outlineLevel="0" collapsed="false">
      <c r="A1819" s="2" t="s">
        <v>3640</v>
      </c>
      <c r="B1819" s="0" t="s">
        <v>3641</v>
      </c>
      <c r="C1819" s="3" t="n">
        <f aca="false">abs!C1819/SUM(abs!$C1819:$H1819)</f>
        <v>0.469333333333333</v>
      </c>
      <c r="D1819" s="3" t="n">
        <f aca="false">abs!D1819/SUM(abs!$C1819:$H1819)</f>
        <v>0.386666666666667</v>
      </c>
      <c r="E1819" s="3" t="n">
        <f aca="false">abs!E1819/SUM(abs!$C1819:$H1819)</f>
        <v>0.0746666666666667</v>
      </c>
      <c r="F1819" s="3" t="n">
        <f aca="false">abs!F1819/SUM(abs!$C1819:$H1819)</f>
        <v>0.0693333333333333</v>
      </c>
    </row>
    <row r="1820" customFormat="false" ht="12.8" hidden="false" customHeight="false" outlineLevel="0" collapsed="false">
      <c r="A1820" s="2" t="s">
        <v>3642</v>
      </c>
      <c r="B1820" s="0" t="s">
        <v>3643</v>
      </c>
      <c r="C1820" s="3" t="n">
        <f aca="false">abs!C1820/SUM(abs!$C1820:$H1820)</f>
        <v>0.464</v>
      </c>
      <c r="D1820" s="3" t="n">
        <f aca="false">abs!D1820/SUM(abs!$C1820:$H1820)</f>
        <v>0.418666666666667</v>
      </c>
      <c r="E1820" s="3" t="n">
        <f aca="false">abs!E1820/SUM(abs!$C1820:$H1820)</f>
        <v>0.0844444444444444</v>
      </c>
      <c r="F1820" s="3" t="n">
        <f aca="false">abs!F1820/SUM(abs!$C1820:$H1820)</f>
        <v>0.0328888888888889</v>
      </c>
    </row>
    <row r="1821" customFormat="false" ht="12.8" hidden="false" customHeight="false" outlineLevel="0" collapsed="false">
      <c r="A1821" s="2" t="s">
        <v>3644</v>
      </c>
      <c r="B1821" s="0" t="s">
        <v>3645</v>
      </c>
      <c r="C1821" s="3" t="n">
        <f aca="false">abs!C1821/SUM(abs!$C1821:$H1821)</f>
        <v>0.434956843403206</v>
      </c>
      <c r="D1821" s="3" t="n">
        <f aca="false">abs!D1821/SUM(abs!$C1821:$H1821)</f>
        <v>0.42324290998767</v>
      </c>
      <c r="E1821" s="3" t="n">
        <f aca="false">abs!E1821/SUM(abs!$C1821:$H1821)</f>
        <v>0.0915536374845869</v>
      </c>
      <c r="F1821" s="3" t="n">
        <f aca="false">abs!F1821/SUM(abs!$C1821:$H1821)</f>
        <v>0.0502466091245376</v>
      </c>
    </row>
    <row r="1822" customFormat="false" ht="12.8" hidden="false" customHeight="false" outlineLevel="0" collapsed="false">
      <c r="A1822" s="2" t="s">
        <v>3646</v>
      </c>
      <c r="B1822" s="0" t="s">
        <v>3647</v>
      </c>
      <c r="C1822" s="3" t="n">
        <f aca="false">abs!C1822/SUM(abs!$C1822:$H1822)</f>
        <v>0.424939467312349</v>
      </c>
      <c r="D1822" s="3" t="n">
        <f aca="false">abs!D1822/SUM(abs!$C1822:$H1822)</f>
        <v>0.470338983050848</v>
      </c>
      <c r="E1822" s="3" t="n">
        <f aca="false">abs!E1822/SUM(abs!$C1822:$H1822)</f>
        <v>0.0690072639225182</v>
      </c>
      <c r="F1822" s="3" t="n">
        <f aca="false">abs!F1822/SUM(abs!$C1822:$H1822)</f>
        <v>0.0357142857142857</v>
      </c>
    </row>
    <row r="1823" customFormat="false" ht="12.8" hidden="false" customHeight="false" outlineLevel="0" collapsed="false">
      <c r="A1823" s="2" t="s">
        <v>3648</v>
      </c>
      <c r="B1823" s="0" t="s">
        <v>3649</v>
      </c>
      <c r="C1823" s="3" t="n">
        <f aca="false">abs!C1823/SUM(abs!$C1823:$H1823)</f>
        <v>0.489260143198091</v>
      </c>
      <c r="D1823" s="3" t="n">
        <f aca="false">abs!D1823/SUM(abs!$C1823:$H1823)</f>
        <v>0.37708830548926</v>
      </c>
      <c r="E1823" s="3" t="n">
        <f aca="false">abs!E1823/SUM(abs!$C1823:$H1823)</f>
        <v>0.0799522673031026</v>
      </c>
      <c r="F1823" s="3" t="n">
        <f aca="false">abs!F1823/SUM(abs!$C1823:$H1823)</f>
        <v>0.0536992840095465</v>
      </c>
    </row>
    <row r="1824" customFormat="false" ht="12.8" hidden="false" customHeight="false" outlineLevel="0" collapsed="false">
      <c r="A1824" s="2" t="s">
        <v>3650</v>
      </c>
      <c r="B1824" s="0" t="s">
        <v>3651</v>
      </c>
      <c r="C1824" s="3" t="n">
        <f aca="false">abs!C1824/SUM(abs!$C1824:$H1824)</f>
        <v>0.467628705148206</v>
      </c>
      <c r="D1824" s="3" t="n">
        <f aca="false">abs!D1824/SUM(abs!$C1824:$H1824)</f>
        <v>0.407176287051482</v>
      </c>
      <c r="E1824" s="3" t="n">
        <f aca="false">abs!E1824/SUM(abs!$C1824:$H1824)</f>
        <v>0.0815132605304212</v>
      </c>
      <c r="F1824" s="3" t="n">
        <f aca="false">abs!F1824/SUM(abs!$C1824:$H1824)</f>
        <v>0.0436817472698908</v>
      </c>
    </row>
    <row r="1825" customFormat="false" ht="12.8" hidden="false" customHeight="false" outlineLevel="0" collapsed="false">
      <c r="A1825" s="2" t="s">
        <v>3652</v>
      </c>
      <c r="B1825" s="0" t="s">
        <v>3653</v>
      </c>
      <c r="C1825" s="3" t="n">
        <f aca="false">abs!C1825/SUM(abs!$C1825:$H1825)</f>
        <v>0.437777777777778</v>
      </c>
      <c r="D1825" s="3" t="n">
        <f aca="false">abs!D1825/SUM(abs!$C1825:$H1825)</f>
        <v>0.442222222222222</v>
      </c>
      <c r="E1825" s="3" t="n">
        <f aca="false">abs!E1825/SUM(abs!$C1825:$H1825)</f>
        <v>0.0488888888888889</v>
      </c>
      <c r="F1825" s="3" t="n">
        <f aca="false">abs!F1825/SUM(abs!$C1825:$H1825)</f>
        <v>0.0711111111111111</v>
      </c>
    </row>
    <row r="1826" customFormat="false" ht="12.8" hidden="false" customHeight="false" outlineLevel="0" collapsed="false">
      <c r="A1826" s="2" t="s">
        <v>3654</v>
      </c>
      <c r="B1826" s="0" t="s">
        <v>3655</v>
      </c>
      <c r="C1826" s="3" t="n">
        <f aca="false">abs!C1826/SUM(abs!$C1826:$H1826)</f>
        <v>0.415584415584416</v>
      </c>
      <c r="D1826" s="3" t="n">
        <f aca="false">abs!D1826/SUM(abs!$C1826:$H1826)</f>
        <v>0.476190476190476</v>
      </c>
      <c r="E1826" s="3" t="n">
        <f aca="false">abs!E1826/SUM(abs!$C1826:$H1826)</f>
        <v>0.0909090909090909</v>
      </c>
      <c r="F1826" s="3" t="n">
        <f aca="false">abs!F1826/SUM(abs!$C1826:$H1826)</f>
        <v>0.0173160173160173</v>
      </c>
    </row>
    <row r="1827" customFormat="false" ht="12.8" hidden="false" customHeight="false" outlineLevel="0" collapsed="false">
      <c r="A1827" s="2" t="s">
        <v>3656</v>
      </c>
      <c r="B1827" s="0" t="s">
        <v>3657</v>
      </c>
      <c r="C1827" s="3" t="n">
        <f aca="false">abs!C1827/SUM(abs!$C1827:$H1827)</f>
        <v>0.42965367965368</v>
      </c>
      <c r="D1827" s="3" t="n">
        <f aca="false">abs!D1827/SUM(abs!$C1827:$H1827)</f>
        <v>0.45021645021645</v>
      </c>
      <c r="E1827" s="3" t="n">
        <f aca="false">abs!E1827/SUM(abs!$C1827:$H1827)</f>
        <v>0.0833333333333333</v>
      </c>
      <c r="F1827" s="3" t="n">
        <f aca="false">abs!F1827/SUM(abs!$C1827:$H1827)</f>
        <v>0.0367965367965368</v>
      </c>
    </row>
    <row r="1828" customFormat="false" ht="12.8" hidden="false" customHeight="false" outlineLevel="0" collapsed="false">
      <c r="A1828" s="2" t="s">
        <v>3658</v>
      </c>
      <c r="B1828" s="0" t="s">
        <v>3659</v>
      </c>
      <c r="C1828" s="3" t="n">
        <f aca="false">abs!C1828/SUM(abs!$C1828:$H1828)</f>
        <v>0.412006578947368</v>
      </c>
      <c r="D1828" s="3" t="n">
        <f aca="false">abs!D1828/SUM(abs!$C1828:$H1828)</f>
        <v>0.478618421052632</v>
      </c>
      <c r="E1828" s="3" t="n">
        <f aca="false">abs!E1828/SUM(abs!$C1828:$H1828)</f>
        <v>0.0715460526315789</v>
      </c>
      <c r="F1828" s="3" t="n">
        <f aca="false">abs!F1828/SUM(abs!$C1828:$H1828)</f>
        <v>0.0378289473684211</v>
      </c>
    </row>
    <row r="1829" customFormat="false" ht="12.8" hidden="false" customHeight="false" outlineLevel="0" collapsed="false">
      <c r="A1829" s="2" t="s">
        <v>3660</v>
      </c>
      <c r="B1829" s="0" t="s">
        <v>3661</v>
      </c>
      <c r="C1829" s="3" t="n">
        <f aca="false">abs!C1829/SUM(abs!$C1829:$H1829)</f>
        <v>0.43258971871969</v>
      </c>
      <c r="D1829" s="3" t="n">
        <f aca="false">abs!D1829/SUM(abs!$C1829:$H1829)</f>
        <v>0.463627546071775</v>
      </c>
      <c r="E1829" s="3" t="n">
        <f aca="false">abs!E1829/SUM(abs!$C1829:$H1829)</f>
        <v>0.0620756547041707</v>
      </c>
      <c r="F1829" s="3" t="n">
        <f aca="false">abs!F1829/SUM(abs!$C1829:$H1829)</f>
        <v>0.0417070805043647</v>
      </c>
    </row>
    <row r="1830" customFormat="false" ht="12.8" hidden="false" customHeight="false" outlineLevel="0" collapsed="false">
      <c r="A1830" s="2" t="s">
        <v>3662</v>
      </c>
      <c r="B1830" s="0" t="s">
        <v>3663</v>
      </c>
      <c r="C1830" s="3" t="n">
        <f aca="false">abs!C1830/SUM(abs!$C1830:$H1830)</f>
        <v>0.423344947735192</v>
      </c>
      <c r="D1830" s="3" t="n">
        <f aca="false">abs!D1830/SUM(abs!$C1830:$H1830)</f>
        <v>0.451219512195122</v>
      </c>
      <c r="E1830" s="3" t="n">
        <f aca="false">abs!E1830/SUM(abs!$C1830:$H1830)</f>
        <v>0.0757839721254355</v>
      </c>
      <c r="F1830" s="3" t="n">
        <f aca="false">abs!F1830/SUM(abs!$C1830:$H1830)</f>
        <v>0.0496515679442509</v>
      </c>
    </row>
    <row r="1831" customFormat="false" ht="12.8" hidden="false" customHeight="false" outlineLevel="0" collapsed="false">
      <c r="A1831" s="2" t="s">
        <v>3664</v>
      </c>
      <c r="B1831" s="0" t="s">
        <v>3665</v>
      </c>
      <c r="C1831" s="3" t="n">
        <f aca="false">abs!C1831/SUM(abs!$C1831:$H1831)</f>
        <v>0.45531914893617</v>
      </c>
      <c r="D1831" s="3" t="n">
        <f aca="false">abs!D1831/SUM(abs!$C1831:$H1831)</f>
        <v>0.436170212765957</v>
      </c>
      <c r="E1831" s="3" t="n">
        <f aca="false">abs!E1831/SUM(abs!$C1831:$H1831)</f>
        <v>0.0787234042553192</v>
      </c>
      <c r="F1831" s="3" t="n">
        <f aca="false">abs!F1831/SUM(abs!$C1831:$H1831)</f>
        <v>0.0297872340425532</v>
      </c>
    </row>
    <row r="1832" customFormat="false" ht="12.8" hidden="false" customHeight="false" outlineLevel="0" collapsed="false">
      <c r="A1832" s="2" t="s">
        <v>3666</v>
      </c>
      <c r="B1832" s="0" t="s">
        <v>3667</v>
      </c>
      <c r="C1832" s="3" t="n">
        <f aca="false">abs!C1832/SUM(abs!$C1832:$H1832)</f>
        <v>0.454991816693944</v>
      </c>
      <c r="D1832" s="3" t="n">
        <f aca="false">abs!D1832/SUM(abs!$C1832:$H1832)</f>
        <v>0.457446808510638</v>
      </c>
      <c r="E1832" s="3" t="n">
        <f aca="false">abs!E1832/SUM(abs!$C1832:$H1832)</f>
        <v>0.0597381342062193</v>
      </c>
      <c r="F1832" s="3" t="n">
        <f aca="false">abs!F1832/SUM(abs!$C1832:$H1832)</f>
        <v>0.027823240589198</v>
      </c>
    </row>
    <row r="1833" customFormat="false" ht="12.8" hidden="false" customHeight="false" outlineLevel="0" collapsed="false">
      <c r="A1833" s="2" t="s">
        <v>3668</v>
      </c>
      <c r="B1833" s="0" t="s">
        <v>3669</v>
      </c>
      <c r="C1833" s="3" t="n">
        <f aca="false">abs!C1833/SUM(abs!$C1833:$H1833)</f>
        <v>0.468005018820577</v>
      </c>
      <c r="D1833" s="3" t="n">
        <f aca="false">abs!D1833/SUM(abs!$C1833:$H1833)</f>
        <v>0.411543287327478</v>
      </c>
      <c r="E1833" s="3" t="n">
        <f aca="false">abs!E1833/SUM(abs!$C1833:$H1833)</f>
        <v>0.0878293601003764</v>
      </c>
      <c r="F1833" s="3" t="n">
        <f aca="false">abs!F1833/SUM(abs!$C1833:$H1833)</f>
        <v>0.0326223337515684</v>
      </c>
    </row>
    <row r="1834" customFormat="false" ht="12.8" hidden="false" customHeight="false" outlineLevel="0" collapsed="false">
      <c r="A1834" s="2" t="s">
        <v>3670</v>
      </c>
      <c r="B1834" s="0" t="s">
        <v>3671</v>
      </c>
      <c r="C1834" s="3" t="n">
        <f aca="false">abs!C1834/SUM(abs!$C1834:$H1834)</f>
        <v>0.447272727272727</v>
      </c>
      <c r="D1834" s="3" t="n">
        <f aca="false">abs!D1834/SUM(abs!$C1834:$H1834)</f>
        <v>0.437818181818182</v>
      </c>
      <c r="E1834" s="3" t="n">
        <f aca="false">abs!E1834/SUM(abs!$C1834:$H1834)</f>
        <v>0.0832727272727273</v>
      </c>
      <c r="F1834" s="3" t="n">
        <f aca="false">abs!F1834/SUM(abs!$C1834:$H1834)</f>
        <v>0.0316363636363636</v>
      </c>
    </row>
    <row r="1835" customFormat="false" ht="12.8" hidden="false" customHeight="false" outlineLevel="0" collapsed="false">
      <c r="A1835" s="2" t="s">
        <v>3672</v>
      </c>
      <c r="B1835" s="0" t="s">
        <v>3673</v>
      </c>
      <c r="C1835" s="3" t="n">
        <f aca="false">abs!C1835/SUM(abs!$C1835:$H1835)</f>
        <v>0.435733333333333</v>
      </c>
      <c r="D1835" s="3" t="n">
        <f aca="false">abs!D1835/SUM(abs!$C1835:$H1835)</f>
        <v>0.443022222222222</v>
      </c>
      <c r="E1835" s="3" t="n">
        <f aca="false">abs!E1835/SUM(abs!$C1835:$H1835)</f>
        <v>0.0766222222222222</v>
      </c>
      <c r="F1835" s="3" t="n">
        <f aca="false">abs!F1835/SUM(abs!$C1835:$H1835)</f>
        <v>0.0446222222222222</v>
      </c>
    </row>
    <row r="1836" customFormat="false" ht="12.8" hidden="false" customHeight="false" outlineLevel="0" collapsed="false">
      <c r="A1836" s="2" t="s">
        <v>3674</v>
      </c>
      <c r="B1836" s="0" t="s">
        <v>3675</v>
      </c>
      <c r="C1836" s="3" t="n">
        <f aca="false">abs!C1836/SUM(abs!$C1836:$H1836)</f>
        <v>0.457716701902748</v>
      </c>
      <c r="D1836" s="3" t="n">
        <f aca="false">abs!D1836/SUM(abs!$C1836:$H1836)</f>
        <v>0.443974630021142</v>
      </c>
      <c r="E1836" s="3" t="n">
        <f aca="false">abs!E1836/SUM(abs!$C1836:$H1836)</f>
        <v>0.0676532769556025</v>
      </c>
      <c r="F1836" s="3" t="n">
        <f aca="false">abs!F1836/SUM(abs!$C1836:$H1836)</f>
        <v>0.0306553911205074</v>
      </c>
    </row>
    <row r="1837" customFormat="false" ht="12.8" hidden="false" customHeight="false" outlineLevel="0" collapsed="false">
      <c r="A1837" s="2" t="s">
        <v>3676</v>
      </c>
      <c r="B1837" s="0" t="s">
        <v>3677</v>
      </c>
      <c r="C1837" s="3" t="n">
        <f aca="false">abs!C1837/SUM(abs!$C1837:$H1837)</f>
        <v>0.433187772925764</v>
      </c>
      <c r="D1837" s="3" t="n">
        <f aca="false">abs!D1837/SUM(abs!$C1837:$H1837)</f>
        <v>0.48296943231441</v>
      </c>
      <c r="E1837" s="3" t="n">
        <f aca="false">abs!E1837/SUM(abs!$C1837:$H1837)</f>
        <v>0.0558951965065502</v>
      </c>
      <c r="F1837" s="3" t="n">
        <f aca="false">abs!F1837/SUM(abs!$C1837:$H1837)</f>
        <v>0.0279475982532751</v>
      </c>
    </row>
    <row r="1838" customFormat="false" ht="12.8" hidden="false" customHeight="false" outlineLevel="0" collapsed="false">
      <c r="A1838" s="2" t="s">
        <v>3678</v>
      </c>
      <c r="B1838" s="0" t="s">
        <v>3679</v>
      </c>
      <c r="C1838" s="3" t="n">
        <f aca="false">abs!C1838/SUM(abs!$C1838:$H1838)</f>
        <v>0.447244094488189</v>
      </c>
      <c r="D1838" s="3" t="n">
        <f aca="false">abs!D1838/SUM(abs!$C1838:$H1838)</f>
        <v>0.433070866141732</v>
      </c>
      <c r="E1838" s="3" t="n">
        <f aca="false">abs!E1838/SUM(abs!$C1838:$H1838)</f>
        <v>0.078740157480315</v>
      </c>
      <c r="F1838" s="3" t="n">
        <f aca="false">abs!F1838/SUM(abs!$C1838:$H1838)</f>
        <v>0.0409448818897638</v>
      </c>
    </row>
    <row r="1839" customFormat="false" ht="12.8" hidden="false" customHeight="false" outlineLevel="0" collapsed="false">
      <c r="A1839" s="2" t="s">
        <v>3680</v>
      </c>
      <c r="B1839" s="0" t="s">
        <v>3681</v>
      </c>
      <c r="C1839" s="3" t="n">
        <f aca="false">abs!C1839/SUM(abs!$C1839:$H1839)</f>
        <v>0.4643886372993</v>
      </c>
      <c r="D1839" s="3" t="n">
        <f aca="false">abs!D1839/SUM(abs!$C1839:$H1839)</f>
        <v>0.433100041169205</v>
      </c>
      <c r="E1839" s="3" t="n">
        <f aca="false">abs!E1839/SUM(abs!$C1839:$H1839)</f>
        <v>0.0745162618361466</v>
      </c>
      <c r="F1839" s="3" t="n">
        <f aca="false">abs!F1839/SUM(abs!$C1839:$H1839)</f>
        <v>0.0279950596953479</v>
      </c>
    </row>
    <row r="1840" customFormat="false" ht="12.8" hidden="false" customHeight="false" outlineLevel="0" collapsed="false">
      <c r="A1840" s="2" t="s">
        <v>3682</v>
      </c>
      <c r="B1840" s="0" t="s">
        <v>3683</v>
      </c>
      <c r="C1840" s="3" t="n">
        <f aca="false">abs!C1840/SUM(abs!$C1840:$H1840)</f>
        <v>0.447817836812144</v>
      </c>
      <c r="D1840" s="3" t="n">
        <f aca="false">abs!D1840/SUM(abs!$C1840:$H1840)</f>
        <v>0.430740037950664</v>
      </c>
      <c r="E1840" s="3" t="n">
        <f aca="false">abs!E1840/SUM(abs!$C1840:$H1840)</f>
        <v>0.0740037950664137</v>
      </c>
      <c r="F1840" s="3" t="n">
        <f aca="false">abs!F1840/SUM(abs!$C1840:$H1840)</f>
        <v>0.047438330170778</v>
      </c>
    </row>
    <row r="1841" customFormat="false" ht="12.8" hidden="false" customHeight="false" outlineLevel="0" collapsed="false">
      <c r="A1841" s="2" t="s">
        <v>3684</v>
      </c>
      <c r="B1841" s="0" t="s">
        <v>3685</v>
      </c>
      <c r="C1841" s="3" t="n">
        <f aca="false">abs!C1841/SUM(abs!$C1841:$H1841)</f>
        <v>0.431261770244821</v>
      </c>
      <c r="D1841" s="3" t="n">
        <f aca="false">abs!D1841/SUM(abs!$C1841:$H1841)</f>
        <v>0.476459510357815</v>
      </c>
      <c r="E1841" s="3" t="n">
        <f aca="false">abs!E1841/SUM(abs!$C1841:$H1841)</f>
        <v>0.0621468926553672</v>
      </c>
      <c r="F1841" s="3" t="n">
        <f aca="false">abs!F1841/SUM(abs!$C1841:$H1841)</f>
        <v>0.0301318267419962</v>
      </c>
    </row>
    <row r="1842" customFormat="false" ht="12.8" hidden="false" customHeight="false" outlineLevel="0" collapsed="false">
      <c r="A1842" s="2" t="s">
        <v>3686</v>
      </c>
      <c r="B1842" s="0" t="s">
        <v>3687</v>
      </c>
      <c r="C1842" s="3" t="n">
        <f aca="false">abs!C1842/SUM(abs!$C1842:$H1842)</f>
        <v>0.450467289719626</v>
      </c>
      <c r="D1842" s="3" t="n">
        <f aca="false">abs!D1842/SUM(abs!$C1842:$H1842)</f>
        <v>0.439252336448598</v>
      </c>
      <c r="E1842" s="3" t="n">
        <f aca="false">abs!E1842/SUM(abs!$C1842:$H1842)</f>
        <v>0.0728971962616822</v>
      </c>
      <c r="F1842" s="3" t="n">
        <f aca="false">abs!F1842/SUM(abs!$C1842:$H1842)</f>
        <v>0.0373831775700935</v>
      </c>
    </row>
    <row r="1843" customFormat="false" ht="12.8" hidden="false" customHeight="false" outlineLevel="0" collapsed="false">
      <c r="A1843" s="2" t="s">
        <v>3688</v>
      </c>
      <c r="B1843" s="0" t="s">
        <v>3689</v>
      </c>
      <c r="C1843" s="3" t="n">
        <f aca="false">abs!C1843/SUM(abs!$C1843:$H1843)</f>
        <v>0.462724935732648</v>
      </c>
      <c r="D1843" s="3" t="n">
        <f aca="false">abs!D1843/SUM(abs!$C1843:$H1843)</f>
        <v>0.465295629820051</v>
      </c>
      <c r="E1843" s="3" t="n">
        <f aca="false">abs!E1843/SUM(abs!$C1843:$H1843)</f>
        <v>0.0437017994858612</v>
      </c>
      <c r="F1843" s="3" t="n">
        <f aca="false">abs!F1843/SUM(abs!$C1843:$H1843)</f>
        <v>0.0282776349614396</v>
      </c>
    </row>
    <row r="1844" customFormat="false" ht="12.8" hidden="false" customHeight="false" outlineLevel="0" collapsed="false">
      <c r="A1844" s="2" t="s">
        <v>3690</v>
      </c>
      <c r="B1844" s="0" t="s">
        <v>3691</v>
      </c>
      <c r="C1844" s="3" t="n">
        <f aca="false">abs!C1844/SUM(abs!$C1844:$H1844)</f>
        <v>0.468711656441718</v>
      </c>
      <c r="D1844" s="3" t="n">
        <f aca="false">abs!D1844/SUM(abs!$C1844:$H1844)</f>
        <v>0.440490797546012</v>
      </c>
      <c r="E1844" s="3" t="n">
        <f aca="false">abs!E1844/SUM(abs!$C1844:$H1844)</f>
        <v>0.0674846625766871</v>
      </c>
      <c r="F1844" s="3" t="n">
        <f aca="false">abs!F1844/SUM(abs!$C1844:$H1844)</f>
        <v>0.0233128834355828</v>
      </c>
    </row>
    <row r="1845" customFormat="false" ht="12.8" hidden="false" customHeight="false" outlineLevel="0" collapsed="false">
      <c r="A1845" s="2" t="s">
        <v>3692</v>
      </c>
      <c r="B1845" s="0" t="s">
        <v>3693</v>
      </c>
      <c r="C1845" s="3" t="n">
        <f aca="false">abs!C1845/SUM(abs!$C1845:$H1845)</f>
        <v>0.449056603773585</v>
      </c>
      <c r="D1845" s="3" t="n">
        <f aca="false">abs!D1845/SUM(abs!$C1845:$H1845)</f>
        <v>0.479245283018868</v>
      </c>
      <c r="E1845" s="3" t="n">
        <f aca="false">abs!E1845/SUM(abs!$C1845:$H1845)</f>
        <v>0.0566037735849057</v>
      </c>
      <c r="F1845" s="3" t="n">
        <f aca="false">abs!F1845/SUM(abs!$C1845:$H1845)</f>
        <v>0.0150943396226415</v>
      </c>
    </row>
    <row r="1846" customFormat="false" ht="12.8" hidden="false" customHeight="false" outlineLevel="0" collapsed="false">
      <c r="A1846" s="2" t="s">
        <v>3694</v>
      </c>
      <c r="B1846" s="0" t="s">
        <v>3695</v>
      </c>
      <c r="C1846" s="3" t="n">
        <f aca="false">abs!C1846/SUM(abs!$C1846:$H1846)</f>
        <v>0.489144316730524</v>
      </c>
      <c r="D1846" s="3" t="n">
        <f aca="false">abs!D1846/SUM(abs!$C1846:$H1846)</f>
        <v>0.413793103448276</v>
      </c>
      <c r="E1846" s="3" t="n">
        <f aca="false">abs!E1846/SUM(abs!$C1846:$H1846)</f>
        <v>0.0689655172413793</v>
      </c>
      <c r="F1846" s="3" t="n">
        <f aca="false">abs!F1846/SUM(abs!$C1846:$H1846)</f>
        <v>0.0280970625798212</v>
      </c>
    </row>
    <row r="1847" customFormat="false" ht="12.8" hidden="false" customHeight="false" outlineLevel="0" collapsed="false">
      <c r="A1847" s="2" t="s">
        <v>3696</v>
      </c>
      <c r="B1847" s="0" t="s">
        <v>3697</v>
      </c>
      <c r="C1847" s="3" t="n">
        <f aca="false">abs!C1847/SUM(abs!$C1847:$H1847)</f>
        <v>0.44100580270793</v>
      </c>
      <c r="D1847" s="3" t="n">
        <f aca="false">abs!D1847/SUM(abs!$C1847:$H1847)</f>
        <v>0.46615087040619</v>
      </c>
      <c r="E1847" s="3" t="n">
        <f aca="false">abs!E1847/SUM(abs!$C1847:$H1847)</f>
        <v>0.0531914893617021</v>
      </c>
      <c r="F1847" s="3" t="n">
        <f aca="false">abs!F1847/SUM(abs!$C1847:$H1847)</f>
        <v>0.0396518375241779</v>
      </c>
    </row>
    <row r="1848" customFormat="false" ht="12.8" hidden="false" customHeight="false" outlineLevel="0" collapsed="false">
      <c r="A1848" s="2" t="s">
        <v>3698</v>
      </c>
      <c r="B1848" s="0" t="s">
        <v>3699</v>
      </c>
      <c r="C1848" s="3" t="n">
        <f aca="false">abs!C1848/SUM(abs!$C1848:$H1848)</f>
        <v>0.466809421841542</v>
      </c>
      <c r="D1848" s="3" t="n">
        <f aca="false">abs!D1848/SUM(abs!$C1848:$H1848)</f>
        <v>0.431477516059957</v>
      </c>
      <c r="E1848" s="3" t="n">
        <f aca="false">abs!E1848/SUM(abs!$C1848:$H1848)</f>
        <v>0.0685224839400428</v>
      </c>
      <c r="F1848" s="3" t="n">
        <f aca="false">abs!F1848/SUM(abs!$C1848:$H1848)</f>
        <v>0.0331905781584582</v>
      </c>
    </row>
    <row r="1849" customFormat="false" ht="12.8" hidden="false" customHeight="false" outlineLevel="0" collapsed="false">
      <c r="A1849" s="2" t="s">
        <v>3700</v>
      </c>
      <c r="B1849" s="0" t="s">
        <v>3701</v>
      </c>
      <c r="C1849" s="3" t="n">
        <f aca="false">abs!C1849/SUM(abs!$C1849:$H1849)</f>
        <v>0.446256038647343</v>
      </c>
      <c r="D1849" s="3" t="n">
        <f aca="false">abs!D1849/SUM(abs!$C1849:$H1849)</f>
        <v>0.442028985507246</v>
      </c>
      <c r="E1849" s="3" t="n">
        <f aca="false">abs!E1849/SUM(abs!$C1849:$H1849)</f>
        <v>0.0857487922705314</v>
      </c>
      <c r="F1849" s="3" t="n">
        <f aca="false">abs!F1849/SUM(abs!$C1849:$H1849)</f>
        <v>0.0259661835748792</v>
      </c>
    </row>
    <row r="1850" customFormat="false" ht="12.8" hidden="false" customHeight="false" outlineLevel="0" collapsed="false">
      <c r="A1850" s="2" t="s">
        <v>3702</v>
      </c>
      <c r="B1850" s="0" t="s">
        <v>3703</v>
      </c>
      <c r="C1850" s="3" t="n">
        <f aca="false">abs!C1850/SUM(abs!$C1850:$H1850)</f>
        <v>0.439278937381404</v>
      </c>
      <c r="D1850" s="3" t="n">
        <f aca="false">abs!D1850/SUM(abs!$C1850:$H1850)</f>
        <v>0.444022770398482</v>
      </c>
      <c r="E1850" s="3" t="n">
        <f aca="false">abs!E1850/SUM(abs!$C1850:$H1850)</f>
        <v>0.0654648956356736</v>
      </c>
      <c r="F1850" s="3" t="n">
        <f aca="false">abs!F1850/SUM(abs!$C1850:$H1850)</f>
        <v>0.0512333965844402</v>
      </c>
    </row>
    <row r="1851" customFormat="false" ht="12.8" hidden="false" customHeight="false" outlineLevel="0" collapsed="false">
      <c r="A1851" s="2" t="s">
        <v>3704</v>
      </c>
      <c r="B1851" s="0" t="s">
        <v>3705</v>
      </c>
      <c r="C1851" s="3" t="n">
        <f aca="false">abs!C1851/SUM(abs!$C1851:$H1851)</f>
        <v>0.431411530815109</v>
      </c>
      <c r="D1851" s="3" t="n">
        <f aca="false">abs!D1851/SUM(abs!$C1851:$H1851)</f>
        <v>0.457256461232604</v>
      </c>
      <c r="E1851" s="3" t="n">
        <f aca="false">abs!E1851/SUM(abs!$C1851:$H1851)</f>
        <v>0.0715705765407555</v>
      </c>
      <c r="F1851" s="3" t="n">
        <f aca="false">abs!F1851/SUM(abs!$C1851:$H1851)</f>
        <v>0.0397614314115308</v>
      </c>
    </row>
    <row r="1852" customFormat="false" ht="12.8" hidden="false" customHeight="false" outlineLevel="0" collapsed="false">
      <c r="A1852" s="2" t="s">
        <v>3706</v>
      </c>
      <c r="B1852" s="0" t="s">
        <v>3707</v>
      </c>
      <c r="C1852" s="3" t="n">
        <f aca="false">abs!C1852/SUM(abs!$C1852:$H1852)</f>
        <v>0.348760330578512</v>
      </c>
      <c r="D1852" s="3" t="n">
        <f aca="false">abs!D1852/SUM(abs!$C1852:$H1852)</f>
        <v>0.479338842975207</v>
      </c>
      <c r="E1852" s="3" t="n">
        <f aca="false">abs!E1852/SUM(abs!$C1852:$H1852)</f>
        <v>0.0925619834710744</v>
      </c>
      <c r="F1852" s="3" t="n">
        <f aca="false">abs!F1852/SUM(abs!$C1852:$H1852)</f>
        <v>0.0793388429752066</v>
      </c>
    </row>
    <row r="1853" customFormat="false" ht="12.8" hidden="false" customHeight="false" outlineLevel="0" collapsed="false">
      <c r="A1853" s="2" t="s">
        <v>3708</v>
      </c>
      <c r="B1853" s="0" t="s">
        <v>3709</v>
      </c>
      <c r="C1853" s="3" t="n">
        <f aca="false">abs!C1853/SUM(abs!$C1853:$H1853)</f>
        <v>0.465138490926457</v>
      </c>
      <c r="D1853" s="3" t="n">
        <f aca="false">abs!D1853/SUM(abs!$C1853:$H1853)</f>
        <v>0.412607449856734</v>
      </c>
      <c r="E1853" s="3" t="n">
        <f aca="false">abs!E1853/SUM(abs!$C1853:$H1853)</f>
        <v>0.0869149952244508</v>
      </c>
      <c r="F1853" s="3" t="n">
        <f aca="false">abs!F1853/SUM(abs!$C1853:$H1853)</f>
        <v>0.0353390639923591</v>
      </c>
    </row>
    <row r="1854" customFormat="false" ht="12.8" hidden="false" customHeight="false" outlineLevel="0" collapsed="false">
      <c r="A1854" s="2" t="s">
        <v>3710</v>
      </c>
      <c r="B1854" s="0" t="s">
        <v>3711</v>
      </c>
      <c r="C1854" s="3" t="n">
        <f aca="false">abs!C1854/SUM(abs!$C1854:$H1854)</f>
        <v>0.428422152560084</v>
      </c>
      <c r="D1854" s="3" t="n">
        <f aca="false">abs!D1854/SUM(abs!$C1854:$H1854)</f>
        <v>0.429467084639498</v>
      </c>
      <c r="E1854" s="3" t="n">
        <f aca="false">abs!E1854/SUM(abs!$C1854:$H1854)</f>
        <v>0.104493207941484</v>
      </c>
      <c r="F1854" s="3" t="n">
        <f aca="false">abs!F1854/SUM(abs!$C1854:$H1854)</f>
        <v>0.0376175548589342</v>
      </c>
    </row>
    <row r="1855" customFormat="false" ht="12.8" hidden="false" customHeight="false" outlineLevel="0" collapsed="false">
      <c r="A1855" s="2" t="s">
        <v>3712</v>
      </c>
      <c r="B1855" s="0" t="s">
        <v>3713</v>
      </c>
      <c r="C1855" s="3" t="n">
        <f aca="false">abs!C1855/SUM(abs!$C1855:$H1855)</f>
        <v>0.414201183431953</v>
      </c>
      <c r="D1855" s="3" t="n">
        <f aca="false">abs!D1855/SUM(abs!$C1855:$H1855)</f>
        <v>0.428994082840237</v>
      </c>
      <c r="E1855" s="3" t="n">
        <f aca="false">abs!E1855/SUM(abs!$C1855:$H1855)</f>
        <v>0.103550295857988</v>
      </c>
      <c r="F1855" s="3" t="n">
        <f aca="false">abs!F1855/SUM(abs!$C1855:$H1855)</f>
        <v>0.0532544378698225</v>
      </c>
    </row>
    <row r="1856" customFormat="false" ht="12.8" hidden="false" customHeight="false" outlineLevel="0" collapsed="false">
      <c r="A1856" s="2" t="s">
        <v>3714</v>
      </c>
      <c r="B1856" s="0" t="s">
        <v>3715</v>
      </c>
      <c r="C1856" s="3" t="n">
        <f aca="false">abs!C1856/SUM(abs!$C1856:$H1856)</f>
        <v>0.464285714285714</v>
      </c>
      <c r="D1856" s="3" t="n">
        <f aca="false">abs!D1856/SUM(abs!$C1856:$H1856)</f>
        <v>0.438095238095238</v>
      </c>
      <c r="E1856" s="3" t="n">
        <f aca="false">abs!E1856/SUM(abs!$C1856:$H1856)</f>
        <v>0.0690476190476191</v>
      </c>
      <c r="F1856" s="3" t="n">
        <f aca="false">abs!F1856/SUM(abs!$C1856:$H1856)</f>
        <v>0.0285714285714286</v>
      </c>
    </row>
    <row r="1857" customFormat="false" ht="12.8" hidden="false" customHeight="false" outlineLevel="0" collapsed="false">
      <c r="A1857" s="2" t="s">
        <v>3716</v>
      </c>
      <c r="B1857" s="0" t="s">
        <v>3717</v>
      </c>
      <c r="C1857" s="3" t="n">
        <f aca="false">abs!C1857/SUM(abs!$C1857:$H1857)</f>
        <v>0.460732984293194</v>
      </c>
      <c r="D1857" s="3" t="n">
        <f aca="false">abs!D1857/SUM(abs!$C1857:$H1857)</f>
        <v>0.392670157068063</v>
      </c>
      <c r="E1857" s="3" t="n">
        <f aca="false">abs!E1857/SUM(abs!$C1857:$H1857)</f>
        <v>0.12565445026178</v>
      </c>
      <c r="F1857" s="3" t="n">
        <f aca="false">abs!F1857/SUM(abs!$C1857:$H1857)</f>
        <v>0.0209424083769633</v>
      </c>
    </row>
    <row r="1858" customFormat="false" ht="12.8" hidden="false" customHeight="false" outlineLevel="0" collapsed="false">
      <c r="A1858" s="2" t="s">
        <v>3718</v>
      </c>
      <c r="B1858" s="0" t="s">
        <v>3719</v>
      </c>
      <c r="C1858" s="3" t="n">
        <f aca="false">abs!C1858/SUM(abs!$C1858:$H1858)</f>
        <v>0.427835051546392</v>
      </c>
      <c r="D1858" s="3" t="n">
        <f aca="false">abs!D1858/SUM(abs!$C1858:$H1858)</f>
        <v>0.435567010309278</v>
      </c>
      <c r="E1858" s="3" t="n">
        <f aca="false">abs!E1858/SUM(abs!$C1858:$H1858)</f>
        <v>0.0927835051546392</v>
      </c>
      <c r="F1858" s="3" t="n">
        <f aca="false">abs!F1858/SUM(abs!$C1858:$H1858)</f>
        <v>0.0438144329896907</v>
      </c>
    </row>
    <row r="1859" customFormat="false" ht="12.8" hidden="false" customHeight="false" outlineLevel="0" collapsed="false">
      <c r="A1859" s="2" t="s">
        <v>3720</v>
      </c>
      <c r="B1859" s="0" t="s">
        <v>3721</v>
      </c>
      <c r="C1859" s="3" t="n">
        <f aca="false">abs!C1859/SUM(abs!$C1859:$H1859)</f>
        <v>0.383620689655172</v>
      </c>
      <c r="D1859" s="3" t="n">
        <f aca="false">abs!D1859/SUM(abs!$C1859:$H1859)</f>
        <v>0.487068965517241</v>
      </c>
      <c r="E1859" s="3" t="n">
        <f aca="false">abs!E1859/SUM(abs!$C1859:$H1859)</f>
        <v>0.0818965517241379</v>
      </c>
      <c r="F1859" s="3" t="n">
        <f aca="false">abs!F1859/SUM(abs!$C1859:$H1859)</f>
        <v>0.0474137931034483</v>
      </c>
    </row>
    <row r="1860" customFormat="false" ht="12.8" hidden="false" customHeight="false" outlineLevel="0" collapsed="false">
      <c r="A1860" s="2" t="s">
        <v>3722</v>
      </c>
      <c r="B1860" s="0" t="s">
        <v>3723</v>
      </c>
      <c r="C1860" s="3" t="n">
        <f aca="false">abs!C1860/SUM(abs!$C1860:$H1860)</f>
        <v>0.439201451905626</v>
      </c>
      <c r="D1860" s="3" t="n">
        <f aca="false">abs!D1860/SUM(abs!$C1860:$H1860)</f>
        <v>0.414398064125832</v>
      </c>
      <c r="E1860" s="3" t="n">
        <f aca="false">abs!E1860/SUM(abs!$C1860:$H1860)</f>
        <v>0.100120992135511</v>
      </c>
      <c r="F1860" s="3" t="n">
        <f aca="false">abs!F1860/SUM(abs!$C1860:$H1860)</f>
        <v>0.0462794918330309</v>
      </c>
    </row>
    <row r="1861" customFormat="false" ht="12.8" hidden="false" customHeight="false" outlineLevel="0" collapsed="false">
      <c r="A1861" s="2" t="s">
        <v>3724</v>
      </c>
      <c r="B1861" s="0" t="s">
        <v>3725</v>
      </c>
      <c r="C1861" s="3" t="n">
        <f aca="false">abs!C1861/SUM(abs!$C1861:$H1861)</f>
        <v>0.34453781512605</v>
      </c>
      <c r="D1861" s="3" t="n">
        <f aca="false">abs!D1861/SUM(abs!$C1861:$H1861)</f>
        <v>0.436974789915966</v>
      </c>
      <c r="E1861" s="3" t="n">
        <f aca="false">abs!E1861/SUM(abs!$C1861:$H1861)</f>
        <v>0.176470588235294</v>
      </c>
      <c r="F1861" s="3" t="n">
        <f aca="false">abs!F1861/SUM(abs!$C1861:$H1861)</f>
        <v>0.0420168067226891</v>
      </c>
    </row>
    <row r="1862" customFormat="false" ht="12.8" hidden="false" customHeight="false" outlineLevel="0" collapsed="false">
      <c r="A1862" s="2" t="s">
        <v>3726</v>
      </c>
      <c r="B1862" s="0" t="s">
        <v>3727</v>
      </c>
      <c r="C1862" s="3" t="n">
        <f aca="false">abs!C1862/SUM(abs!$C1862:$H1862)</f>
        <v>0.454545454545455</v>
      </c>
      <c r="D1862" s="3" t="n">
        <f aca="false">abs!D1862/SUM(abs!$C1862:$H1862)</f>
        <v>0.454545454545455</v>
      </c>
      <c r="E1862" s="3" t="n">
        <f aca="false">abs!E1862/SUM(abs!$C1862:$H1862)</f>
        <v>0.0649350649350649</v>
      </c>
      <c r="F1862" s="3" t="n">
        <f aca="false">abs!F1862/SUM(abs!$C1862:$H1862)</f>
        <v>0.025974025974026</v>
      </c>
    </row>
    <row r="1863" customFormat="false" ht="12.8" hidden="false" customHeight="false" outlineLevel="0" collapsed="false">
      <c r="A1863" s="2" t="s">
        <v>3728</v>
      </c>
      <c r="B1863" s="0" t="s">
        <v>3729</v>
      </c>
      <c r="C1863" s="3" t="n">
        <f aca="false">abs!C1863/SUM(abs!$C1863:$H1863)</f>
        <v>0.431372549019608</v>
      </c>
      <c r="D1863" s="3" t="n">
        <f aca="false">abs!D1863/SUM(abs!$C1863:$H1863)</f>
        <v>0.470588235294118</v>
      </c>
      <c r="E1863" s="3" t="n">
        <f aca="false">abs!E1863/SUM(abs!$C1863:$H1863)</f>
        <v>0.0686274509803922</v>
      </c>
      <c r="F1863" s="3" t="n">
        <f aca="false">abs!F1863/SUM(abs!$C1863:$H1863)</f>
        <v>0.0294117647058823</v>
      </c>
    </row>
    <row r="1864" customFormat="false" ht="12.8" hidden="false" customHeight="false" outlineLevel="0" collapsed="false">
      <c r="A1864" s="2" t="s">
        <v>3730</v>
      </c>
      <c r="B1864" s="0" t="s">
        <v>3731</v>
      </c>
      <c r="C1864" s="3" t="n">
        <f aca="false">abs!C1864/SUM(abs!$C1864:$H1864)</f>
        <v>0.448484848484848</v>
      </c>
      <c r="D1864" s="3" t="n">
        <f aca="false">abs!D1864/SUM(abs!$C1864:$H1864)</f>
        <v>0.422222222222222</v>
      </c>
      <c r="E1864" s="3" t="n">
        <f aca="false">abs!E1864/SUM(abs!$C1864:$H1864)</f>
        <v>0.0808080808080808</v>
      </c>
      <c r="F1864" s="3" t="n">
        <f aca="false">abs!F1864/SUM(abs!$C1864:$H1864)</f>
        <v>0.0484848484848485</v>
      </c>
    </row>
    <row r="1865" customFormat="false" ht="12.8" hidden="false" customHeight="false" outlineLevel="0" collapsed="false">
      <c r="A1865" s="2" t="s">
        <v>3732</v>
      </c>
      <c r="B1865" s="0" t="s">
        <v>3733</v>
      </c>
      <c r="C1865" s="3" t="n">
        <f aca="false">abs!C1865/SUM(abs!$C1865:$H1865)</f>
        <v>0.4375</v>
      </c>
      <c r="D1865" s="3" t="n">
        <f aca="false">abs!D1865/SUM(abs!$C1865:$H1865)</f>
        <v>0.424479166666667</v>
      </c>
      <c r="E1865" s="3" t="n">
        <f aca="false">abs!E1865/SUM(abs!$C1865:$H1865)</f>
        <v>0.0859375</v>
      </c>
      <c r="F1865" s="3" t="n">
        <f aca="false">abs!F1865/SUM(abs!$C1865:$H1865)</f>
        <v>0.0520833333333333</v>
      </c>
    </row>
    <row r="1866" customFormat="false" ht="12.8" hidden="false" customHeight="false" outlineLevel="0" collapsed="false">
      <c r="A1866" s="2" t="s">
        <v>3734</v>
      </c>
      <c r="B1866" s="0" t="s">
        <v>3735</v>
      </c>
      <c r="C1866" s="3" t="n">
        <f aca="false">abs!C1866/SUM(abs!$C1866:$H1866)</f>
        <v>0.413007109995818</v>
      </c>
      <c r="D1866" s="3" t="n">
        <f aca="false">abs!D1866/SUM(abs!$C1866:$H1866)</f>
        <v>0.388122124634044</v>
      </c>
      <c r="E1866" s="3" t="n">
        <f aca="false">abs!E1866/SUM(abs!$C1866:$H1866)</f>
        <v>0.12107904642409</v>
      </c>
      <c r="F1866" s="3" t="n">
        <f aca="false">abs!F1866/SUM(abs!$C1866:$H1866)</f>
        <v>0.0777917189460477</v>
      </c>
    </row>
    <row r="1867" customFormat="false" ht="12.8" hidden="false" customHeight="false" outlineLevel="0" collapsed="false">
      <c r="A1867" s="2" t="s">
        <v>3736</v>
      </c>
      <c r="B1867" s="0" t="s">
        <v>3737</v>
      </c>
      <c r="C1867" s="3" t="n">
        <f aca="false">abs!C1867/SUM(abs!$C1867:$H1867)</f>
        <v>0.39480198019802</v>
      </c>
      <c r="D1867" s="3" t="n">
        <f aca="false">abs!D1867/SUM(abs!$C1867:$H1867)</f>
        <v>0.45049504950495</v>
      </c>
      <c r="E1867" s="3" t="n">
        <f aca="false">abs!E1867/SUM(abs!$C1867:$H1867)</f>
        <v>0.099009900990099</v>
      </c>
      <c r="F1867" s="3" t="n">
        <f aca="false">abs!F1867/SUM(abs!$C1867:$H1867)</f>
        <v>0.0556930693069307</v>
      </c>
    </row>
    <row r="1868" customFormat="false" ht="12.8" hidden="false" customHeight="false" outlineLevel="0" collapsed="false">
      <c r="A1868" s="2" t="s">
        <v>3738</v>
      </c>
      <c r="B1868" s="0" t="s">
        <v>3739</v>
      </c>
      <c r="C1868" s="3" t="n">
        <f aca="false">abs!C1868/SUM(abs!$C1868:$H1868)</f>
        <v>0.449500554938957</v>
      </c>
      <c r="D1868" s="3" t="n">
        <f aca="false">abs!D1868/SUM(abs!$C1868:$H1868)</f>
        <v>0.445061043285239</v>
      </c>
      <c r="E1868" s="3" t="n">
        <f aca="false">abs!E1868/SUM(abs!$C1868:$H1868)</f>
        <v>0.0776914539400666</v>
      </c>
      <c r="F1868" s="3" t="n">
        <f aca="false">abs!F1868/SUM(abs!$C1868:$H1868)</f>
        <v>0.0277469478357381</v>
      </c>
    </row>
    <row r="1869" customFormat="false" ht="12.8" hidden="false" customHeight="false" outlineLevel="0" collapsed="false">
      <c r="A1869" s="2" t="s">
        <v>3740</v>
      </c>
      <c r="B1869" s="0" t="s">
        <v>3741</v>
      </c>
      <c r="C1869" s="3" t="n">
        <f aca="false">abs!C1869/SUM(abs!$C1869:$H1869)</f>
        <v>0.4514709288858</v>
      </c>
      <c r="D1869" s="3" t="n">
        <f aca="false">abs!D1869/SUM(abs!$C1869:$H1869)</f>
        <v>0.425295343988881</v>
      </c>
      <c r="E1869" s="3" t="n">
        <f aca="false">abs!E1869/SUM(abs!$C1869:$H1869)</f>
        <v>0.0891823025249016</v>
      </c>
      <c r="F1869" s="3" t="n">
        <f aca="false">abs!F1869/SUM(abs!$C1869:$H1869)</f>
        <v>0.034051424600417</v>
      </c>
    </row>
    <row r="1870" customFormat="false" ht="12.8" hidden="false" customHeight="false" outlineLevel="0" collapsed="false">
      <c r="A1870" s="2" t="s">
        <v>3742</v>
      </c>
      <c r="B1870" s="0" t="s">
        <v>3743</v>
      </c>
      <c r="C1870" s="3" t="n">
        <f aca="false">abs!C1870/SUM(abs!$C1870:$H1870)</f>
        <v>0.459826626989261</v>
      </c>
      <c r="D1870" s="3" t="n">
        <f aca="false">abs!D1870/SUM(abs!$C1870:$H1870)</f>
        <v>0.430456721438737</v>
      </c>
      <c r="E1870" s="3" t="n">
        <f aca="false">abs!E1870/SUM(abs!$C1870:$H1870)</f>
        <v>0.0764652607064303</v>
      </c>
      <c r="F1870" s="3" t="n">
        <f aca="false">abs!F1870/SUM(abs!$C1870:$H1870)</f>
        <v>0.0332513908655712</v>
      </c>
    </row>
    <row r="1871" customFormat="false" ht="12.8" hidden="false" customHeight="false" outlineLevel="0" collapsed="false">
      <c r="A1871" s="2" t="s">
        <v>3744</v>
      </c>
      <c r="B1871" s="0" t="s">
        <v>3745</v>
      </c>
      <c r="C1871" s="3" t="n">
        <f aca="false">abs!C1871/SUM(abs!$C1871:$H1871)</f>
        <v>0.450119539230602</v>
      </c>
      <c r="D1871" s="3" t="n">
        <f aca="false">abs!D1871/SUM(abs!$C1871:$H1871)</f>
        <v>0.439687024559878</v>
      </c>
      <c r="E1871" s="3" t="n">
        <f aca="false">abs!E1871/SUM(abs!$C1871:$H1871)</f>
        <v>0.0686807215822647</v>
      </c>
      <c r="F1871" s="3" t="n">
        <f aca="false">abs!F1871/SUM(abs!$C1871:$H1871)</f>
        <v>0.0415127146272549</v>
      </c>
    </row>
    <row r="1872" customFormat="false" ht="12.8" hidden="false" customHeight="false" outlineLevel="0" collapsed="false">
      <c r="A1872" s="2" t="s">
        <v>3746</v>
      </c>
      <c r="B1872" s="0" t="s">
        <v>3747</v>
      </c>
      <c r="C1872" s="3" t="n">
        <f aca="false">abs!C1872/SUM(abs!$C1872:$H1872)</f>
        <v>0.423213021939137</v>
      </c>
      <c r="D1872" s="3" t="n">
        <f aca="false">abs!D1872/SUM(abs!$C1872:$H1872)</f>
        <v>0.491861288039632</v>
      </c>
      <c r="E1872" s="3" t="n">
        <f aca="false">abs!E1872/SUM(abs!$C1872:$H1872)</f>
        <v>0.0566171266808209</v>
      </c>
      <c r="F1872" s="3" t="n">
        <f aca="false">abs!F1872/SUM(abs!$C1872:$H1872)</f>
        <v>0.0283085633404105</v>
      </c>
    </row>
    <row r="1873" customFormat="false" ht="12.8" hidden="false" customHeight="false" outlineLevel="0" collapsed="false">
      <c r="A1873" s="2" t="s">
        <v>3748</v>
      </c>
      <c r="B1873" s="0" t="s">
        <v>3749</v>
      </c>
      <c r="C1873" s="3" t="n">
        <f aca="false">abs!C1873/SUM(abs!$C1873:$H1873)</f>
        <v>0.51987521755804</v>
      </c>
      <c r="D1873" s="3" t="n">
        <f aca="false">abs!D1873/SUM(abs!$C1873:$H1873)</f>
        <v>0.342620726275111</v>
      </c>
      <c r="E1873" s="3" t="n">
        <f aca="false">abs!E1873/SUM(abs!$C1873:$H1873)</f>
        <v>0.094486563025458</v>
      </c>
      <c r="F1873" s="3" t="n">
        <f aca="false">abs!F1873/SUM(abs!$C1873:$H1873)</f>
        <v>0.0430174931413906</v>
      </c>
    </row>
    <row r="1874" customFormat="false" ht="12.8" hidden="false" customHeight="false" outlineLevel="0" collapsed="false">
      <c r="A1874" s="2" t="s">
        <v>3750</v>
      </c>
      <c r="B1874" s="0" t="s">
        <v>3751</v>
      </c>
      <c r="C1874" s="3" t="n">
        <f aca="false">abs!C1874/SUM(abs!$C1874:$H1874)</f>
        <v>0.445817882159044</v>
      </c>
      <c r="D1874" s="3" t="n">
        <f aca="false">abs!D1874/SUM(abs!$C1874:$H1874)</f>
        <v>0.451174289245983</v>
      </c>
      <c r="E1874" s="3" t="n">
        <f aca="false">abs!E1874/SUM(abs!$C1874:$H1874)</f>
        <v>0.0644142288147232</v>
      </c>
      <c r="F1874" s="3" t="n">
        <f aca="false">abs!F1874/SUM(abs!$C1874:$H1874)</f>
        <v>0.03859359978025</v>
      </c>
    </row>
    <row r="1875" customFormat="false" ht="12.8" hidden="false" customHeight="false" outlineLevel="0" collapsed="false">
      <c r="A1875" s="2" t="s">
        <v>3752</v>
      </c>
      <c r="B1875" s="0" t="s">
        <v>3753</v>
      </c>
      <c r="C1875" s="3" t="n">
        <f aca="false">abs!C1875/SUM(abs!$C1875:$H1875)</f>
        <v>0.422535211267606</v>
      </c>
      <c r="D1875" s="3" t="n">
        <f aca="false">abs!D1875/SUM(abs!$C1875:$H1875)</f>
        <v>0.442655935613682</v>
      </c>
      <c r="E1875" s="3" t="n">
        <f aca="false">abs!E1875/SUM(abs!$C1875:$H1875)</f>
        <v>0.0871898054996647</v>
      </c>
      <c r="F1875" s="3" t="n">
        <f aca="false">abs!F1875/SUM(abs!$C1875:$H1875)</f>
        <v>0.0476190476190476</v>
      </c>
    </row>
    <row r="1876" customFormat="false" ht="12.8" hidden="false" customHeight="false" outlineLevel="0" collapsed="false">
      <c r="A1876" s="2" t="s">
        <v>3754</v>
      </c>
      <c r="B1876" s="0" t="s">
        <v>3755</v>
      </c>
      <c r="C1876" s="3" t="n">
        <f aca="false">abs!C1876/SUM(abs!$C1876:$H1876)</f>
        <v>0.443729096989967</v>
      </c>
      <c r="D1876" s="3" t="n">
        <f aca="false">abs!D1876/SUM(abs!$C1876:$H1876)</f>
        <v>0.408361204013378</v>
      </c>
      <c r="E1876" s="3" t="n">
        <f aca="false">abs!E1876/SUM(abs!$C1876:$H1876)</f>
        <v>0.0928929765886288</v>
      </c>
      <c r="F1876" s="3" t="n">
        <f aca="false">abs!F1876/SUM(abs!$C1876:$H1876)</f>
        <v>0.0550167224080268</v>
      </c>
    </row>
    <row r="1877" customFormat="false" ht="12.8" hidden="false" customHeight="false" outlineLevel="0" collapsed="false">
      <c r="A1877" s="2" t="s">
        <v>3756</v>
      </c>
      <c r="B1877" s="0" t="s">
        <v>3757</v>
      </c>
      <c r="C1877" s="3" t="n">
        <f aca="false">abs!C1877/SUM(abs!$C1877:$H1877)</f>
        <v>0.420949171581017</v>
      </c>
      <c r="D1877" s="3" t="n">
        <f aca="false">abs!D1877/SUM(abs!$C1877:$H1877)</f>
        <v>0.425105307497894</v>
      </c>
      <c r="E1877" s="3" t="n">
        <f aca="false">abs!E1877/SUM(abs!$C1877:$H1877)</f>
        <v>0.0942431901151362</v>
      </c>
      <c r="F1877" s="3" t="n">
        <f aca="false">abs!F1877/SUM(abs!$C1877:$H1877)</f>
        <v>0.0597023308059534</v>
      </c>
    </row>
    <row r="1878" customFormat="false" ht="12.8" hidden="false" customHeight="false" outlineLevel="0" collapsed="false">
      <c r="A1878" s="2" t="s">
        <v>3758</v>
      </c>
      <c r="B1878" s="0" t="s">
        <v>3759</v>
      </c>
      <c r="C1878" s="3" t="n">
        <f aca="false">abs!C1878/SUM(abs!$C1878:$H1878)</f>
        <v>0.449649396182314</v>
      </c>
      <c r="D1878" s="3" t="n">
        <f aca="false">abs!D1878/SUM(abs!$C1878:$H1878)</f>
        <v>0.422623685235684</v>
      </c>
      <c r="E1878" s="3" t="n">
        <f aca="false">abs!E1878/SUM(abs!$C1878:$H1878)</f>
        <v>0.0856057654850019</v>
      </c>
      <c r="F1878" s="3" t="n">
        <f aca="false">abs!F1878/SUM(abs!$C1878:$H1878)</f>
        <v>0.0421211530970004</v>
      </c>
    </row>
    <row r="1879" customFormat="false" ht="12.8" hidden="false" customHeight="false" outlineLevel="0" collapsed="false">
      <c r="A1879" s="2" t="s">
        <v>3760</v>
      </c>
      <c r="B1879" s="0" t="s">
        <v>3761</v>
      </c>
      <c r="C1879" s="3" t="n">
        <f aca="false">abs!C1879/SUM(abs!$C1879:$H1879)</f>
        <v>0.436233611442193</v>
      </c>
      <c r="D1879" s="3" t="n">
        <f aca="false">abs!D1879/SUM(abs!$C1879:$H1879)</f>
        <v>0.430274135876043</v>
      </c>
      <c r="E1879" s="3" t="n">
        <f aca="false">abs!E1879/SUM(abs!$C1879:$H1879)</f>
        <v>0.0929678188319428</v>
      </c>
      <c r="F1879" s="3" t="n">
        <f aca="false">abs!F1879/SUM(abs!$C1879:$H1879)</f>
        <v>0.0405244338498212</v>
      </c>
    </row>
    <row r="1880" customFormat="false" ht="12.8" hidden="false" customHeight="false" outlineLevel="0" collapsed="false">
      <c r="A1880" s="2" t="s">
        <v>3762</v>
      </c>
      <c r="B1880" s="0" t="s">
        <v>3763</v>
      </c>
      <c r="C1880" s="3" t="n">
        <f aca="false">abs!C1880/SUM(abs!$C1880:$H1880)</f>
        <v>0.42057761732852</v>
      </c>
      <c r="D1880" s="3" t="n">
        <f aca="false">abs!D1880/SUM(abs!$C1880:$H1880)</f>
        <v>0.403429602888087</v>
      </c>
      <c r="E1880" s="3" t="n">
        <f aca="false">abs!E1880/SUM(abs!$C1880:$H1880)</f>
        <v>0.0893501805054152</v>
      </c>
      <c r="F1880" s="3" t="n">
        <f aca="false">abs!F1880/SUM(abs!$C1880:$H1880)</f>
        <v>0.0866425992779783</v>
      </c>
    </row>
    <row r="1881" customFormat="false" ht="12.8" hidden="false" customHeight="false" outlineLevel="0" collapsed="false">
      <c r="A1881" s="2" t="s">
        <v>3764</v>
      </c>
      <c r="B1881" s="0" t="s">
        <v>3765</v>
      </c>
      <c r="C1881" s="3" t="n">
        <f aca="false">abs!C1881/SUM(abs!$C1881:$H1881)</f>
        <v>0.439024390243902</v>
      </c>
      <c r="D1881" s="3" t="n">
        <f aca="false">abs!D1881/SUM(abs!$C1881:$H1881)</f>
        <v>0.444285031085605</v>
      </c>
      <c r="E1881" s="3" t="n">
        <f aca="false">abs!E1881/SUM(abs!$C1881:$H1881)</f>
        <v>0.0779531324725012</v>
      </c>
      <c r="F1881" s="3" t="n">
        <f aca="false">abs!F1881/SUM(abs!$C1881:$H1881)</f>
        <v>0.0387374461979914</v>
      </c>
    </row>
    <row r="1882" customFormat="false" ht="12.8" hidden="false" customHeight="false" outlineLevel="0" collapsed="false">
      <c r="A1882" s="2" t="s">
        <v>3766</v>
      </c>
      <c r="B1882" s="0" t="s">
        <v>3767</v>
      </c>
      <c r="C1882" s="3" t="n">
        <f aca="false">abs!C1882/SUM(abs!$C1882:$H1882)</f>
        <v>0.417196798686641</v>
      </c>
      <c r="D1882" s="3" t="n">
        <f aca="false">abs!D1882/SUM(abs!$C1882:$H1882)</f>
        <v>0.435152883234147</v>
      </c>
      <c r="E1882" s="3" t="n">
        <f aca="false">abs!E1882/SUM(abs!$C1882:$H1882)</f>
        <v>0.0879335111840755</v>
      </c>
      <c r="F1882" s="3" t="n">
        <f aca="false">abs!F1882/SUM(abs!$C1882:$H1882)</f>
        <v>0.0597168068951365</v>
      </c>
    </row>
    <row r="1883" customFormat="false" ht="12.8" hidden="false" customHeight="false" outlineLevel="0" collapsed="false">
      <c r="A1883" s="2" t="s">
        <v>3768</v>
      </c>
      <c r="B1883" s="0" t="s">
        <v>3769</v>
      </c>
      <c r="C1883" s="3" t="n">
        <f aca="false">abs!C1883/SUM(abs!$C1883:$H1883)</f>
        <v>0.450245269796776</v>
      </c>
      <c r="D1883" s="3" t="n">
        <f aca="false">abs!D1883/SUM(abs!$C1883:$H1883)</f>
        <v>0.445339873861247</v>
      </c>
      <c r="E1883" s="3" t="n">
        <f aca="false">abs!E1883/SUM(abs!$C1883:$H1883)</f>
        <v>0.0763840224246671</v>
      </c>
      <c r="F1883" s="3" t="n">
        <f aca="false">abs!F1883/SUM(abs!$C1883:$H1883)</f>
        <v>0.028030833917309</v>
      </c>
    </row>
    <row r="1884" customFormat="false" ht="12.8" hidden="false" customHeight="false" outlineLevel="0" collapsed="false">
      <c r="A1884" s="2" t="s">
        <v>3770</v>
      </c>
      <c r="B1884" s="0" t="s">
        <v>3771</v>
      </c>
      <c r="C1884" s="3" t="n">
        <f aca="false">abs!C1884/SUM(abs!$C1884:$H1884)</f>
        <v>0.479338842975207</v>
      </c>
      <c r="D1884" s="3" t="n">
        <f aca="false">abs!D1884/SUM(abs!$C1884:$H1884)</f>
        <v>0.43801652892562</v>
      </c>
      <c r="E1884" s="3" t="n">
        <f aca="false">abs!E1884/SUM(abs!$C1884:$H1884)</f>
        <v>0.0523415977961433</v>
      </c>
      <c r="F1884" s="3" t="n">
        <f aca="false">abs!F1884/SUM(abs!$C1884:$H1884)</f>
        <v>0.0303030303030303</v>
      </c>
    </row>
    <row r="1885" customFormat="false" ht="12.8" hidden="false" customHeight="false" outlineLevel="0" collapsed="false">
      <c r="A1885" s="2" t="s">
        <v>3772</v>
      </c>
      <c r="B1885" s="0" t="s">
        <v>3773</v>
      </c>
      <c r="C1885" s="3" t="n">
        <f aca="false">abs!C1885/SUM(abs!$C1885:$H1885)</f>
        <v>0.458333333333333</v>
      </c>
      <c r="D1885" s="3" t="n">
        <f aca="false">abs!D1885/SUM(abs!$C1885:$H1885)</f>
        <v>0.4296875</v>
      </c>
      <c r="E1885" s="3" t="n">
        <f aca="false">abs!E1885/SUM(abs!$C1885:$H1885)</f>
        <v>0.0625</v>
      </c>
      <c r="F1885" s="3" t="n">
        <f aca="false">abs!F1885/SUM(abs!$C1885:$H1885)</f>
        <v>0.0494791666666667</v>
      </c>
    </row>
    <row r="1886" customFormat="false" ht="12.8" hidden="false" customHeight="false" outlineLevel="0" collapsed="false">
      <c r="A1886" s="2" t="s">
        <v>3774</v>
      </c>
      <c r="B1886" s="0" t="s">
        <v>3775</v>
      </c>
      <c r="C1886" s="3" t="n">
        <f aca="false">abs!C1886/SUM(abs!$C1886:$H1886)</f>
        <v>0.426092160383004</v>
      </c>
      <c r="D1886" s="3" t="n">
        <f aca="false">abs!D1886/SUM(abs!$C1886:$H1886)</f>
        <v>0.453022142429683</v>
      </c>
      <c r="E1886" s="3" t="n">
        <f aca="false">abs!E1886/SUM(abs!$C1886:$H1886)</f>
        <v>0.078096947935368</v>
      </c>
      <c r="F1886" s="3" t="n">
        <f aca="false">abs!F1886/SUM(abs!$C1886:$H1886)</f>
        <v>0.0427887492519449</v>
      </c>
    </row>
    <row r="1887" customFormat="false" ht="12.8" hidden="false" customHeight="false" outlineLevel="0" collapsed="false">
      <c r="A1887" s="2" t="s">
        <v>3776</v>
      </c>
      <c r="B1887" s="0" t="s">
        <v>3777</v>
      </c>
      <c r="C1887" s="3" t="n">
        <f aca="false">abs!C1887/SUM(abs!$C1887:$H1887)</f>
        <v>0.417525773195876</v>
      </c>
      <c r="D1887" s="3" t="n">
        <f aca="false">abs!D1887/SUM(abs!$C1887:$H1887)</f>
        <v>0.46143566246659</v>
      </c>
      <c r="E1887" s="3" t="n">
        <f aca="false">abs!E1887/SUM(abs!$C1887:$H1887)</f>
        <v>0.0767468499427262</v>
      </c>
      <c r="F1887" s="3" t="n">
        <f aca="false">abs!F1887/SUM(abs!$C1887:$H1887)</f>
        <v>0.0442917143948072</v>
      </c>
    </row>
    <row r="1888" customFormat="false" ht="12.8" hidden="false" customHeight="false" outlineLevel="0" collapsed="false">
      <c r="A1888" s="2" t="s">
        <v>3778</v>
      </c>
      <c r="B1888" s="0" t="s">
        <v>3779</v>
      </c>
      <c r="C1888" s="3" t="n">
        <f aca="false">abs!C1888/SUM(abs!$C1888:$H1888)</f>
        <v>0.44952380952381</v>
      </c>
      <c r="D1888" s="3" t="n">
        <f aca="false">abs!D1888/SUM(abs!$C1888:$H1888)</f>
        <v>0.451428571428571</v>
      </c>
      <c r="E1888" s="3" t="n">
        <f aca="false">abs!E1888/SUM(abs!$C1888:$H1888)</f>
        <v>0.0685714285714286</v>
      </c>
      <c r="F1888" s="3" t="n">
        <f aca="false">abs!F1888/SUM(abs!$C1888:$H1888)</f>
        <v>0.0304761904761905</v>
      </c>
    </row>
    <row r="1889" customFormat="false" ht="12.8" hidden="false" customHeight="false" outlineLevel="0" collapsed="false">
      <c r="A1889" s="2" t="s">
        <v>3780</v>
      </c>
      <c r="B1889" s="0" t="s">
        <v>3781</v>
      </c>
      <c r="C1889" s="3" t="n">
        <f aca="false">abs!C1889/SUM(abs!$C1889:$H1889)</f>
        <v>0.416015625</v>
      </c>
      <c r="D1889" s="3" t="n">
        <f aca="false">abs!D1889/SUM(abs!$C1889:$H1889)</f>
        <v>0.48828125</v>
      </c>
      <c r="E1889" s="3" t="n">
        <f aca="false">abs!E1889/SUM(abs!$C1889:$H1889)</f>
        <v>0.076171875</v>
      </c>
      <c r="F1889" s="3" t="n">
        <f aca="false">abs!F1889/SUM(abs!$C1889:$H1889)</f>
        <v>0.01953125</v>
      </c>
    </row>
    <row r="1890" customFormat="false" ht="12.8" hidden="false" customHeight="false" outlineLevel="0" collapsed="false">
      <c r="A1890" s="2" t="s">
        <v>3782</v>
      </c>
      <c r="B1890" s="0" t="s">
        <v>3783</v>
      </c>
      <c r="C1890" s="3" t="n">
        <f aca="false">abs!C1890/SUM(abs!$C1890:$H1890)</f>
        <v>0.3856</v>
      </c>
      <c r="D1890" s="3" t="n">
        <f aca="false">abs!D1890/SUM(abs!$C1890:$H1890)</f>
        <v>0.528</v>
      </c>
      <c r="E1890" s="3" t="n">
        <f aca="false">abs!E1890/SUM(abs!$C1890:$H1890)</f>
        <v>0.0528</v>
      </c>
      <c r="F1890" s="3" t="n">
        <f aca="false">abs!F1890/SUM(abs!$C1890:$H1890)</f>
        <v>0.0336</v>
      </c>
    </row>
    <row r="1891" customFormat="false" ht="12.8" hidden="false" customHeight="false" outlineLevel="0" collapsed="false">
      <c r="A1891" s="2" t="s">
        <v>3784</v>
      </c>
      <c r="B1891" s="0" t="s">
        <v>3785</v>
      </c>
      <c r="C1891" s="3" t="n">
        <f aca="false">abs!C1891/SUM(abs!$C1891:$H1891)</f>
        <v>0.44112991598685</v>
      </c>
      <c r="D1891" s="3" t="n">
        <f aca="false">abs!D1891/SUM(abs!$C1891:$H1891)</f>
        <v>0.438816510410325</v>
      </c>
      <c r="E1891" s="3" t="n">
        <f aca="false">abs!E1891/SUM(abs!$C1891:$H1891)</f>
        <v>0.0855960063314258</v>
      </c>
      <c r="F1891" s="3" t="n">
        <f aca="false">abs!F1891/SUM(abs!$C1891:$H1891)</f>
        <v>0.034457567271399</v>
      </c>
    </row>
    <row r="1892" customFormat="false" ht="12.8" hidden="false" customHeight="false" outlineLevel="0" collapsed="false">
      <c r="A1892" s="2" t="s">
        <v>3786</v>
      </c>
      <c r="B1892" s="0" t="s">
        <v>3787</v>
      </c>
      <c r="C1892" s="3" t="n">
        <f aca="false">abs!C1892/SUM(abs!$C1892:$H1892)</f>
        <v>0.429708222811671</v>
      </c>
      <c r="D1892" s="3" t="n">
        <f aca="false">abs!D1892/SUM(abs!$C1892:$H1892)</f>
        <v>0.458885941644562</v>
      </c>
      <c r="E1892" s="3" t="n">
        <f aca="false">abs!E1892/SUM(abs!$C1892:$H1892)</f>
        <v>0.0769230769230769</v>
      </c>
      <c r="F1892" s="3" t="n">
        <f aca="false">abs!F1892/SUM(abs!$C1892:$H1892)</f>
        <v>0.0344827586206897</v>
      </c>
    </row>
    <row r="1893" customFormat="false" ht="12.8" hidden="false" customHeight="false" outlineLevel="0" collapsed="false">
      <c r="A1893" s="2" t="s">
        <v>3788</v>
      </c>
      <c r="B1893" s="0" t="s">
        <v>3789</v>
      </c>
      <c r="C1893" s="3" t="n">
        <f aca="false">abs!C1893/SUM(abs!$C1893:$H1893)</f>
        <v>0.470890874627674</v>
      </c>
      <c r="D1893" s="3" t="n">
        <f aca="false">abs!D1893/SUM(abs!$C1893:$H1893)</f>
        <v>0.420254535607907</v>
      </c>
      <c r="E1893" s="3" t="n">
        <f aca="false">abs!E1893/SUM(abs!$C1893:$H1893)</f>
        <v>0.0770376387760628</v>
      </c>
      <c r="F1893" s="3" t="n">
        <f aca="false">abs!F1893/SUM(abs!$C1893:$H1893)</f>
        <v>0.0318169509883564</v>
      </c>
    </row>
    <row r="1894" customFormat="false" ht="12.8" hidden="false" customHeight="false" outlineLevel="0" collapsed="false">
      <c r="A1894" s="2" t="s">
        <v>3790</v>
      </c>
      <c r="B1894" s="0" t="s">
        <v>3791</v>
      </c>
      <c r="C1894" s="3" t="n">
        <f aca="false">abs!C1894/SUM(abs!$C1894:$H1894)</f>
        <v>0.432432432432432</v>
      </c>
      <c r="D1894" s="3" t="n">
        <f aca="false">abs!D1894/SUM(abs!$C1894:$H1894)</f>
        <v>0.477477477477478</v>
      </c>
      <c r="E1894" s="3" t="n">
        <f aca="false">abs!E1894/SUM(abs!$C1894:$H1894)</f>
        <v>0.0660660660660661</v>
      </c>
      <c r="F1894" s="3" t="n">
        <f aca="false">abs!F1894/SUM(abs!$C1894:$H1894)</f>
        <v>0.024024024024024</v>
      </c>
    </row>
    <row r="1895" customFormat="false" ht="12.8" hidden="false" customHeight="false" outlineLevel="0" collapsed="false">
      <c r="A1895" s="2" t="s">
        <v>3792</v>
      </c>
      <c r="B1895" s="0" t="s">
        <v>3793</v>
      </c>
      <c r="C1895" s="3" t="n">
        <f aca="false">abs!C1895/SUM(abs!$C1895:$H1895)</f>
        <v>0.459119496855346</v>
      </c>
      <c r="D1895" s="3" t="n">
        <f aca="false">abs!D1895/SUM(abs!$C1895:$H1895)</f>
        <v>0.383647798742138</v>
      </c>
      <c r="E1895" s="3" t="n">
        <f aca="false">abs!E1895/SUM(abs!$C1895:$H1895)</f>
        <v>0.106918238993711</v>
      </c>
      <c r="F1895" s="3" t="n">
        <f aca="false">abs!F1895/SUM(abs!$C1895:$H1895)</f>
        <v>0.050314465408805</v>
      </c>
    </row>
    <row r="1896" customFormat="false" ht="12.8" hidden="false" customHeight="false" outlineLevel="0" collapsed="false">
      <c r="A1896" s="2" t="s">
        <v>3794</v>
      </c>
      <c r="B1896" s="0" t="s">
        <v>3795</v>
      </c>
      <c r="C1896" s="3" t="n">
        <f aca="false">abs!C1896/SUM(abs!$C1896:$H1896)</f>
        <v>0.428772919605078</v>
      </c>
      <c r="D1896" s="3" t="n">
        <f aca="false">abs!D1896/SUM(abs!$C1896:$H1896)</f>
        <v>0.456981664315938</v>
      </c>
      <c r="E1896" s="3" t="n">
        <f aca="false">abs!E1896/SUM(abs!$C1896:$H1896)</f>
        <v>0.0846262341325811</v>
      </c>
      <c r="F1896" s="3" t="n">
        <f aca="false">abs!F1896/SUM(abs!$C1896:$H1896)</f>
        <v>0.0296191819464034</v>
      </c>
    </row>
    <row r="1897" customFormat="false" ht="12.8" hidden="false" customHeight="false" outlineLevel="0" collapsed="false">
      <c r="A1897" s="2" t="s">
        <v>3796</v>
      </c>
      <c r="B1897" s="0" t="s">
        <v>3797</v>
      </c>
      <c r="C1897" s="3" t="n">
        <f aca="false">abs!C1897/SUM(abs!$C1897:$H1897)</f>
        <v>0.457350272232305</v>
      </c>
      <c r="D1897" s="3" t="n">
        <f aca="false">abs!D1897/SUM(abs!$C1897:$H1897)</f>
        <v>0.430127041742287</v>
      </c>
      <c r="E1897" s="3" t="n">
        <f aca="false">abs!E1897/SUM(abs!$C1897:$H1897)</f>
        <v>0.0774349667271627</v>
      </c>
      <c r="F1897" s="3" t="n">
        <f aca="false">abs!F1897/SUM(abs!$C1897:$H1897)</f>
        <v>0.0350877192982456</v>
      </c>
    </row>
    <row r="1898" customFormat="false" ht="12.8" hidden="false" customHeight="false" outlineLevel="0" collapsed="false">
      <c r="A1898" s="2" t="s">
        <v>3798</v>
      </c>
      <c r="B1898" s="0" t="s">
        <v>3799</v>
      </c>
      <c r="C1898" s="3" t="n">
        <f aca="false">abs!C1898/SUM(abs!$C1898:$H1898)</f>
        <v>0.46205860255447</v>
      </c>
      <c r="D1898" s="3" t="n">
        <f aca="false">abs!D1898/SUM(abs!$C1898:$H1898)</f>
        <v>0.428249436513899</v>
      </c>
      <c r="E1898" s="3" t="n">
        <f aca="false">abs!E1898/SUM(abs!$C1898:$H1898)</f>
        <v>0.0698722764838467</v>
      </c>
      <c r="F1898" s="3" t="n">
        <f aca="false">abs!F1898/SUM(abs!$C1898:$H1898)</f>
        <v>0.0398196844477836</v>
      </c>
    </row>
    <row r="1899" customFormat="false" ht="12.8" hidden="false" customHeight="false" outlineLevel="0" collapsed="false">
      <c r="A1899" s="2" t="s">
        <v>3800</v>
      </c>
      <c r="B1899" s="0" t="s">
        <v>3801</v>
      </c>
      <c r="C1899" s="3" t="n">
        <f aca="false">abs!C1899/SUM(abs!$C1899:$H1899)</f>
        <v>0.429618202853837</v>
      </c>
      <c r="D1899" s="3" t="n">
        <f aca="false">abs!D1899/SUM(abs!$C1899:$H1899)</f>
        <v>0.446201311222522</v>
      </c>
      <c r="E1899" s="3" t="n">
        <f aca="false">abs!E1899/SUM(abs!$C1899:$H1899)</f>
        <v>0.0663324334747397</v>
      </c>
      <c r="F1899" s="3" t="n">
        <f aca="false">abs!F1899/SUM(abs!$C1899:$H1899)</f>
        <v>0.0578480524489009</v>
      </c>
    </row>
    <row r="1900" customFormat="false" ht="12.8" hidden="false" customHeight="false" outlineLevel="0" collapsed="false">
      <c r="A1900" s="2" t="s">
        <v>3802</v>
      </c>
      <c r="B1900" s="0" t="s">
        <v>3803</v>
      </c>
      <c r="C1900" s="3" t="n">
        <f aca="false">abs!C1900/SUM(abs!$C1900:$H1900)</f>
        <v>0.464262455226311</v>
      </c>
      <c r="D1900" s="3" t="n">
        <f aca="false">abs!D1900/SUM(abs!$C1900:$H1900)</f>
        <v>0.417860631716053</v>
      </c>
      <c r="E1900" s="3" t="n">
        <f aca="false">abs!E1900/SUM(abs!$C1900:$H1900)</f>
        <v>0.0770107456854445</v>
      </c>
      <c r="F1900" s="3" t="n">
        <f aca="false">abs!F1900/SUM(abs!$C1900:$H1900)</f>
        <v>0.0408661673721915</v>
      </c>
    </row>
    <row r="1901" customFormat="false" ht="12.8" hidden="false" customHeight="false" outlineLevel="0" collapsed="false">
      <c r="A1901" s="2" t="s">
        <v>3804</v>
      </c>
      <c r="B1901" s="0" t="s">
        <v>3805</v>
      </c>
      <c r="C1901" s="3" t="n">
        <f aca="false">abs!C1901/SUM(abs!$C1901:$H1901)</f>
        <v>0.478734263354883</v>
      </c>
      <c r="D1901" s="3" t="n">
        <f aca="false">abs!D1901/SUM(abs!$C1901:$H1901)</f>
        <v>0.406260632868323</v>
      </c>
      <c r="E1901" s="3" t="n">
        <f aca="false">abs!E1901/SUM(abs!$C1901:$H1901)</f>
        <v>0.0796189179993195</v>
      </c>
      <c r="F1901" s="3" t="n">
        <f aca="false">abs!F1901/SUM(abs!$C1901:$H1901)</f>
        <v>0.0353861857774753</v>
      </c>
    </row>
    <row r="1902" customFormat="false" ht="12.8" hidden="false" customHeight="false" outlineLevel="0" collapsed="false">
      <c r="A1902" s="2" t="s">
        <v>3806</v>
      </c>
      <c r="B1902" s="0" t="s">
        <v>3807</v>
      </c>
      <c r="C1902" s="3" t="n">
        <f aca="false">abs!C1902/SUM(abs!$C1902:$H1902)</f>
        <v>0.487437185929648</v>
      </c>
      <c r="D1902" s="3" t="n">
        <f aca="false">abs!D1902/SUM(abs!$C1902:$H1902)</f>
        <v>0.420100502512563</v>
      </c>
      <c r="E1902" s="3" t="n">
        <f aca="false">abs!E1902/SUM(abs!$C1902:$H1902)</f>
        <v>0.0592964824120603</v>
      </c>
      <c r="F1902" s="3" t="n">
        <f aca="false">abs!F1902/SUM(abs!$C1902:$H1902)</f>
        <v>0.0331658291457286</v>
      </c>
    </row>
    <row r="1903" customFormat="false" ht="12.8" hidden="false" customHeight="false" outlineLevel="0" collapsed="false">
      <c r="A1903" s="2" t="s">
        <v>3808</v>
      </c>
      <c r="B1903" s="0" t="s">
        <v>3809</v>
      </c>
      <c r="C1903" s="3" t="n">
        <f aca="false">abs!C1903/SUM(abs!$C1903:$H1903)</f>
        <v>0.419558359621451</v>
      </c>
      <c r="D1903" s="3" t="n">
        <f aca="false">abs!D1903/SUM(abs!$C1903:$H1903)</f>
        <v>0.45583596214511</v>
      </c>
      <c r="E1903" s="3" t="n">
        <f aca="false">abs!E1903/SUM(abs!$C1903:$H1903)</f>
        <v>0.0603312302839117</v>
      </c>
      <c r="F1903" s="3" t="n">
        <f aca="false">abs!F1903/SUM(abs!$C1903:$H1903)</f>
        <v>0.0642744479495268</v>
      </c>
    </row>
    <row r="1904" customFormat="false" ht="12.8" hidden="false" customHeight="false" outlineLevel="0" collapsed="false">
      <c r="A1904" s="2" t="s">
        <v>3810</v>
      </c>
      <c r="B1904" s="0" t="s">
        <v>3811</v>
      </c>
      <c r="C1904" s="3" t="n">
        <f aca="false">abs!C1904/SUM(abs!$C1904:$H1904)</f>
        <v>0.449408672798949</v>
      </c>
      <c r="D1904" s="3" t="n">
        <f aca="false">abs!D1904/SUM(abs!$C1904:$H1904)</f>
        <v>0.467805519053876</v>
      </c>
      <c r="E1904" s="3" t="n">
        <f aca="false">abs!E1904/SUM(abs!$C1904:$H1904)</f>
        <v>0.049934296977661</v>
      </c>
      <c r="F1904" s="3" t="n">
        <f aca="false">abs!F1904/SUM(abs!$C1904:$H1904)</f>
        <v>0.0328515111695138</v>
      </c>
    </row>
    <row r="1905" customFormat="false" ht="12.8" hidden="false" customHeight="false" outlineLevel="0" collapsed="false">
      <c r="A1905" s="2" t="s">
        <v>3812</v>
      </c>
      <c r="B1905" s="0" t="s">
        <v>3813</v>
      </c>
      <c r="C1905" s="3" t="n">
        <f aca="false">abs!C1905/SUM(abs!$C1905:$H1905)</f>
        <v>0.414860681114551</v>
      </c>
      <c r="D1905" s="3" t="n">
        <f aca="false">abs!D1905/SUM(abs!$C1905:$H1905)</f>
        <v>0.459752321981424</v>
      </c>
      <c r="E1905" s="3" t="n">
        <f aca="false">abs!E1905/SUM(abs!$C1905:$H1905)</f>
        <v>0.065015479876161</v>
      </c>
      <c r="F1905" s="3" t="n">
        <f aca="false">abs!F1905/SUM(abs!$C1905:$H1905)</f>
        <v>0.0603715170278638</v>
      </c>
    </row>
    <row r="1906" customFormat="false" ht="12.8" hidden="false" customHeight="false" outlineLevel="0" collapsed="false">
      <c r="A1906" s="2" t="s">
        <v>3814</v>
      </c>
      <c r="B1906" s="0" t="s">
        <v>3815</v>
      </c>
      <c r="C1906" s="3" t="n">
        <f aca="false">abs!C1906/SUM(abs!$C1906:$H1906)</f>
        <v>0.43327379433529</v>
      </c>
      <c r="D1906" s="3" t="n">
        <f aca="false">abs!D1906/SUM(abs!$C1906:$H1906)</f>
        <v>0.410053585098239</v>
      </c>
      <c r="E1906" s="3" t="n">
        <f aca="false">abs!E1906/SUM(abs!$C1906:$H1906)</f>
        <v>0.0970273028833886</v>
      </c>
      <c r="F1906" s="3" t="n">
        <f aca="false">abs!F1906/SUM(abs!$C1906:$H1906)</f>
        <v>0.0596453176830824</v>
      </c>
    </row>
    <row r="1907" customFormat="false" ht="12.8" hidden="false" customHeight="false" outlineLevel="0" collapsed="false">
      <c r="A1907" s="2" t="s">
        <v>3816</v>
      </c>
      <c r="B1907" s="0" t="s">
        <v>3817</v>
      </c>
      <c r="C1907" s="3" t="n">
        <f aca="false">abs!C1907/SUM(abs!$C1907:$H1907)</f>
        <v>0.438783269961977</v>
      </c>
      <c r="D1907" s="3" t="n">
        <f aca="false">abs!D1907/SUM(abs!$C1907:$H1907)</f>
        <v>0.437642585551331</v>
      </c>
      <c r="E1907" s="3" t="n">
        <f aca="false">abs!E1907/SUM(abs!$C1907:$H1907)</f>
        <v>0.0872623574144487</v>
      </c>
      <c r="F1907" s="3" t="n">
        <f aca="false">abs!F1907/SUM(abs!$C1907:$H1907)</f>
        <v>0.0363117870722433</v>
      </c>
    </row>
    <row r="1908" customFormat="false" ht="12.8" hidden="false" customHeight="false" outlineLevel="0" collapsed="false">
      <c r="A1908" s="2" t="s">
        <v>3818</v>
      </c>
      <c r="B1908" s="0" t="s">
        <v>3819</v>
      </c>
      <c r="C1908" s="3" t="n">
        <f aca="false">abs!C1908/SUM(abs!$C1908:$H1908)</f>
        <v>0.448753462603878</v>
      </c>
      <c r="D1908" s="3" t="n">
        <f aca="false">abs!D1908/SUM(abs!$C1908:$H1908)</f>
        <v>0.421052631578947</v>
      </c>
      <c r="E1908" s="3" t="n">
        <f aca="false">abs!E1908/SUM(abs!$C1908:$H1908)</f>
        <v>0.0941828254847646</v>
      </c>
      <c r="F1908" s="3" t="n">
        <f aca="false">abs!F1908/SUM(abs!$C1908:$H1908)</f>
        <v>0.03601108033241</v>
      </c>
    </row>
    <row r="1909" customFormat="false" ht="12.8" hidden="false" customHeight="false" outlineLevel="0" collapsed="false">
      <c r="A1909" s="2" t="s">
        <v>3820</v>
      </c>
      <c r="B1909" s="0" t="s">
        <v>3821</v>
      </c>
      <c r="C1909" s="3" t="n">
        <f aca="false">abs!C1909/SUM(abs!$C1909:$H1909)</f>
        <v>0.436681222707424</v>
      </c>
      <c r="D1909" s="3" t="n">
        <f aca="false">abs!D1909/SUM(abs!$C1909:$H1909)</f>
        <v>0.462882096069869</v>
      </c>
      <c r="E1909" s="3" t="n">
        <f aca="false">abs!E1909/SUM(abs!$C1909:$H1909)</f>
        <v>0.0676855895196507</v>
      </c>
      <c r="F1909" s="3" t="n">
        <f aca="false">abs!F1909/SUM(abs!$C1909:$H1909)</f>
        <v>0.0327510917030568</v>
      </c>
    </row>
    <row r="1910" customFormat="false" ht="12.8" hidden="false" customHeight="false" outlineLevel="0" collapsed="false">
      <c r="A1910" s="2" t="s">
        <v>3822</v>
      </c>
      <c r="B1910" s="0" t="s">
        <v>3823</v>
      </c>
      <c r="C1910" s="3" t="n">
        <f aca="false">abs!C1910/SUM(abs!$C1910:$H1910)</f>
        <v>0.44037843627276</v>
      </c>
      <c r="D1910" s="3" t="n">
        <f aca="false">abs!D1910/SUM(abs!$C1910:$H1910)</f>
        <v>0.430203498750446</v>
      </c>
      <c r="E1910" s="3" t="n">
        <f aca="false">abs!E1910/SUM(abs!$C1910:$H1910)</f>
        <v>0.0928239914316316</v>
      </c>
      <c r="F1910" s="3" t="n">
        <f aca="false">abs!F1910/SUM(abs!$C1910:$H1910)</f>
        <v>0.0365940735451624</v>
      </c>
    </row>
    <row r="1911" customFormat="false" ht="12.8" hidden="false" customHeight="false" outlineLevel="0" collapsed="false">
      <c r="A1911" s="2" t="s">
        <v>3824</v>
      </c>
      <c r="B1911" s="0" t="s">
        <v>3825</v>
      </c>
      <c r="C1911" s="3" t="n">
        <f aca="false">abs!C1911/SUM(abs!$C1911:$H1911)</f>
        <v>0.486168032786885</v>
      </c>
      <c r="D1911" s="3" t="n">
        <f aca="false">abs!D1911/SUM(abs!$C1911:$H1911)</f>
        <v>0.398565573770492</v>
      </c>
      <c r="E1911" s="3" t="n">
        <f aca="false">abs!E1911/SUM(abs!$C1911:$H1911)</f>
        <v>0.0742827868852459</v>
      </c>
      <c r="F1911" s="3" t="n">
        <f aca="false">abs!F1911/SUM(abs!$C1911:$H1911)</f>
        <v>0.040983606557377</v>
      </c>
    </row>
    <row r="1912" customFormat="false" ht="12.8" hidden="false" customHeight="false" outlineLevel="0" collapsed="false">
      <c r="A1912" s="2" t="s">
        <v>3826</v>
      </c>
      <c r="B1912" s="0" t="s">
        <v>3827</v>
      </c>
      <c r="C1912" s="3" t="n">
        <f aca="false">abs!C1912/SUM(abs!$C1912:$H1912)</f>
        <v>0.43571812802582</v>
      </c>
      <c r="D1912" s="3" t="n">
        <f aca="false">abs!D1912/SUM(abs!$C1912:$H1912)</f>
        <v>0.444862829478214</v>
      </c>
      <c r="E1912" s="3" t="n">
        <f aca="false">abs!E1912/SUM(abs!$C1912:$H1912)</f>
        <v>0.0903711672942442</v>
      </c>
      <c r="F1912" s="3" t="n">
        <f aca="false">abs!F1912/SUM(abs!$C1912:$H1912)</f>
        <v>0.0290478752017214</v>
      </c>
    </row>
    <row r="1913" customFormat="false" ht="12.8" hidden="false" customHeight="false" outlineLevel="0" collapsed="false">
      <c r="A1913" s="2" t="s">
        <v>3828</v>
      </c>
      <c r="B1913" s="0" t="s">
        <v>3829</v>
      </c>
      <c r="C1913" s="3" t="n">
        <f aca="false">abs!C1913/SUM(abs!$C1913:$H1913)</f>
        <v>0.433497536945813</v>
      </c>
      <c r="D1913" s="3" t="n">
        <f aca="false">abs!D1913/SUM(abs!$C1913:$H1913)</f>
        <v>0.497536945812808</v>
      </c>
      <c r="E1913" s="3" t="n">
        <f aca="false">abs!E1913/SUM(abs!$C1913:$H1913)</f>
        <v>0.0541871921182266</v>
      </c>
      <c r="F1913" s="3" t="n">
        <f aca="false">abs!F1913/SUM(abs!$C1913:$H1913)</f>
        <v>0.0147783251231527</v>
      </c>
    </row>
    <row r="1914" customFormat="false" ht="12.8" hidden="false" customHeight="false" outlineLevel="0" collapsed="false">
      <c r="A1914" s="2" t="s">
        <v>3830</v>
      </c>
      <c r="B1914" s="0" t="s">
        <v>3831</v>
      </c>
      <c r="C1914" s="3" t="n">
        <f aca="false">abs!C1914/SUM(abs!$C1914:$H1914)</f>
        <v>0.374647887323944</v>
      </c>
      <c r="D1914" s="3" t="n">
        <f aca="false">abs!D1914/SUM(abs!$C1914:$H1914)</f>
        <v>0.512676056338028</v>
      </c>
      <c r="E1914" s="3" t="n">
        <f aca="false">abs!E1914/SUM(abs!$C1914:$H1914)</f>
        <v>0.0830985915492958</v>
      </c>
      <c r="F1914" s="3" t="n">
        <f aca="false">abs!F1914/SUM(abs!$C1914:$H1914)</f>
        <v>0.0295774647887324</v>
      </c>
    </row>
    <row r="1915" customFormat="false" ht="12.8" hidden="false" customHeight="false" outlineLevel="0" collapsed="false">
      <c r="A1915" s="2" t="s">
        <v>3832</v>
      </c>
      <c r="B1915" s="0" t="s">
        <v>3833</v>
      </c>
      <c r="C1915" s="3" t="n">
        <f aca="false">abs!C1915/SUM(abs!$C1915:$H1915)</f>
        <v>0.448763250883392</v>
      </c>
      <c r="D1915" s="3" t="n">
        <f aca="false">abs!D1915/SUM(abs!$C1915:$H1915)</f>
        <v>0.443462897526502</v>
      </c>
      <c r="E1915" s="3" t="n">
        <f aca="false">abs!E1915/SUM(abs!$C1915:$H1915)</f>
        <v>0.0848056537102474</v>
      </c>
      <c r="F1915" s="3" t="n">
        <f aca="false">abs!F1915/SUM(abs!$C1915:$H1915)</f>
        <v>0.0229681978798587</v>
      </c>
    </row>
    <row r="1916" customFormat="false" ht="12.8" hidden="false" customHeight="false" outlineLevel="0" collapsed="false">
      <c r="A1916" s="2" t="s">
        <v>3834</v>
      </c>
      <c r="B1916" s="0" t="s">
        <v>3835</v>
      </c>
      <c r="C1916" s="3" t="n">
        <f aca="false">abs!C1916/SUM(abs!$C1916:$H1916)</f>
        <v>0.439707673568819</v>
      </c>
      <c r="D1916" s="3" t="n">
        <f aca="false">abs!D1916/SUM(abs!$C1916:$H1916)</f>
        <v>0.475030450669915</v>
      </c>
      <c r="E1916" s="3" t="n">
        <f aca="false">abs!E1916/SUM(abs!$C1916:$H1916)</f>
        <v>0.0511571254567601</v>
      </c>
      <c r="F1916" s="3" t="n">
        <f aca="false">abs!F1916/SUM(abs!$C1916:$H1916)</f>
        <v>0.0341047503045067</v>
      </c>
    </row>
    <row r="1917" customFormat="false" ht="12.8" hidden="false" customHeight="false" outlineLevel="0" collapsed="false">
      <c r="A1917" s="2" t="s">
        <v>3836</v>
      </c>
      <c r="B1917" s="0" t="s">
        <v>3837</v>
      </c>
      <c r="C1917" s="3" t="n">
        <f aca="false">abs!C1917/SUM(abs!$C1917:$H1917)</f>
        <v>0.428884026258206</v>
      </c>
      <c r="D1917" s="3" t="n">
        <f aca="false">abs!D1917/SUM(abs!$C1917:$H1917)</f>
        <v>0.426695842450766</v>
      </c>
      <c r="E1917" s="3" t="n">
        <f aca="false">abs!E1917/SUM(abs!$C1917:$H1917)</f>
        <v>0.0962800875273523</v>
      </c>
      <c r="F1917" s="3" t="n">
        <f aca="false">abs!F1917/SUM(abs!$C1917:$H1917)</f>
        <v>0.0481400437636762</v>
      </c>
    </row>
    <row r="1918" customFormat="false" ht="12.8" hidden="false" customHeight="false" outlineLevel="0" collapsed="false">
      <c r="A1918" s="2" t="s">
        <v>3838</v>
      </c>
      <c r="B1918" s="0" t="s">
        <v>3839</v>
      </c>
      <c r="C1918" s="3" t="n">
        <f aca="false">abs!C1918/SUM(abs!$C1918:$H1918)</f>
        <v>0.425213675213675</v>
      </c>
      <c r="D1918" s="3" t="n">
        <f aca="false">abs!D1918/SUM(abs!$C1918:$H1918)</f>
        <v>0.462962962962963</v>
      </c>
      <c r="E1918" s="3" t="n">
        <f aca="false">abs!E1918/SUM(abs!$C1918:$H1918)</f>
        <v>0.0754985754985755</v>
      </c>
      <c r="F1918" s="3" t="n">
        <f aca="false">abs!F1918/SUM(abs!$C1918:$H1918)</f>
        <v>0.0363247863247863</v>
      </c>
    </row>
    <row r="1919" customFormat="false" ht="12.8" hidden="false" customHeight="false" outlineLevel="0" collapsed="false">
      <c r="A1919" s="2" t="s">
        <v>3840</v>
      </c>
      <c r="B1919" s="0" t="s">
        <v>3841</v>
      </c>
      <c r="C1919" s="3" t="n">
        <f aca="false">abs!C1919/SUM(abs!$C1919:$H1919)</f>
        <v>0.461538461538462</v>
      </c>
      <c r="D1919" s="3" t="n">
        <f aca="false">abs!D1919/SUM(abs!$C1919:$H1919)</f>
        <v>0.427692307692308</v>
      </c>
      <c r="E1919" s="3" t="n">
        <f aca="false">abs!E1919/SUM(abs!$C1919:$H1919)</f>
        <v>0.0769230769230769</v>
      </c>
      <c r="F1919" s="3" t="n">
        <f aca="false">abs!F1919/SUM(abs!$C1919:$H1919)</f>
        <v>0.0338461538461538</v>
      </c>
    </row>
    <row r="1920" customFormat="false" ht="12.8" hidden="false" customHeight="false" outlineLevel="0" collapsed="false">
      <c r="A1920" s="2" t="s">
        <v>3842</v>
      </c>
      <c r="B1920" s="0" t="s">
        <v>3843</v>
      </c>
      <c r="C1920" s="3" t="n">
        <f aca="false">abs!C1920/SUM(abs!$C1920:$H1920)</f>
        <v>0.402777777777778</v>
      </c>
      <c r="D1920" s="3" t="n">
        <f aca="false">abs!D1920/SUM(abs!$C1920:$H1920)</f>
        <v>0.416666666666667</v>
      </c>
      <c r="E1920" s="3" t="n">
        <f aca="false">abs!E1920/SUM(abs!$C1920:$H1920)</f>
        <v>0.0972222222222222</v>
      </c>
      <c r="F1920" s="3" t="n">
        <f aca="false">abs!F1920/SUM(abs!$C1920:$H1920)</f>
        <v>0.0833333333333333</v>
      </c>
    </row>
    <row r="1921" customFormat="false" ht="12.8" hidden="false" customHeight="false" outlineLevel="0" collapsed="false">
      <c r="A1921" s="2" t="s">
        <v>3844</v>
      </c>
      <c r="B1921" s="0" t="s">
        <v>3845</v>
      </c>
      <c r="C1921" s="3" t="n">
        <f aca="false">abs!C1921/SUM(abs!$C1921:$H1921)</f>
        <v>0.419191919191919</v>
      </c>
      <c r="D1921" s="3" t="n">
        <f aca="false">abs!D1921/SUM(abs!$C1921:$H1921)</f>
        <v>0.409090909090909</v>
      </c>
      <c r="E1921" s="3" t="n">
        <f aca="false">abs!E1921/SUM(abs!$C1921:$H1921)</f>
        <v>0.106060606060606</v>
      </c>
      <c r="F1921" s="3" t="n">
        <f aca="false">abs!F1921/SUM(abs!$C1921:$H1921)</f>
        <v>0.0656565656565657</v>
      </c>
    </row>
    <row r="1922" customFormat="false" ht="12.8" hidden="false" customHeight="false" outlineLevel="0" collapsed="false">
      <c r="A1922" s="2" t="s">
        <v>3846</v>
      </c>
      <c r="B1922" s="0" t="s">
        <v>3847</v>
      </c>
      <c r="C1922" s="3" t="n">
        <f aca="false">abs!C1922/SUM(abs!$C1922:$H1922)</f>
        <v>0.415178571428571</v>
      </c>
      <c r="D1922" s="3" t="n">
        <f aca="false">abs!D1922/SUM(abs!$C1922:$H1922)</f>
        <v>0.464285714285714</v>
      </c>
      <c r="E1922" s="3" t="n">
        <f aca="false">abs!E1922/SUM(abs!$C1922:$H1922)</f>
        <v>0.0580357142857143</v>
      </c>
      <c r="F1922" s="3" t="n">
        <f aca="false">abs!F1922/SUM(abs!$C1922:$H1922)</f>
        <v>0.0625</v>
      </c>
    </row>
    <row r="1923" customFormat="false" ht="12.8" hidden="false" customHeight="false" outlineLevel="0" collapsed="false">
      <c r="A1923" s="2" t="s">
        <v>3848</v>
      </c>
      <c r="B1923" s="0" t="s">
        <v>3849</v>
      </c>
      <c r="C1923" s="3" t="n">
        <f aca="false">abs!C1923/SUM(abs!$C1923:$H1923)</f>
        <v>0.449704142011834</v>
      </c>
      <c r="D1923" s="3" t="n">
        <f aca="false">abs!D1923/SUM(abs!$C1923:$H1923)</f>
        <v>0.420118343195266</v>
      </c>
      <c r="E1923" s="3" t="n">
        <f aca="false">abs!E1923/SUM(abs!$C1923:$H1923)</f>
        <v>0.0946745562130178</v>
      </c>
      <c r="F1923" s="3" t="n">
        <f aca="false">abs!F1923/SUM(abs!$C1923:$H1923)</f>
        <v>0.0355029585798817</v>
      </c>
    </row>
    <row r="1924" customFormat="false" ht="12.8" hidden="false" customHeight="false" outlineLevel="0" collapsed="false">
      <c r="A1924" s="2" t="s">
        <v>3850</v>
      </c>
      <c r="B1924" s="0" t="s">
        <v>3851</v>
      </c>
      <c r="C1924" s="3" t="n">
        <f aca="false">abs!C1924/SUM(abs!$C1924:$H1924)</f>
        <v>0.413793103448276</v>
      </c>
      <c r="D1924" s="3" t="n">
        <f aca="false">abs!D1924/SUM(abs!$C1924:$H1924)</f>
        <v>0.431034482758621</v>
      </c>
      <c r="E1924" s="3" t="n">
        <f aca="false">abs!E1924/SUM(abs!$C1924:$H1924)</f>
        <v>0.0517241379310345</v>
      </c>
      <c r="F1924" s="3" t="n">
        <f aca="false">abs!F1924/SUM(abs!$C1924:$H1924)</f>
        <v>0.103448275862069</v>
      </c>
    </row>
    <row r="1925" customFormat="false" ht="12.8" hidden="false" customHeight="false" outlineLevel="0" collapsed="false">
      <c r="A1925" s="2" t="s">
        <v>3852</v>
      </c>
      <c r="B1925" s="0" t="s">
        <v>3853</v>
      </c>
      <c r="C1925" s="3" t="n">
        <f aca="false">abs!C1925/SUM(abs!$C1925:$H1925)</f>
        <v>0.430868167202572</v>
      </c>
      <c r="D1925" s="3" t="n">
        <f aca="false">abs!D1925/SUM(abs!$C1925:$H1925)</f>
        <v>0.453376205787781</v>
      </c>
      <c r="E1925" s="3" t="n">
        <f aca="false">abs!E1925/SUM(abs!$C1925:$H1925)</f>
        <v>0.0643086816720257</v>
      </c>
      <c r="F1925" s="3" t="n">
        <f aca="false">abs!F1925/SUM(abs!$C1925:$H1925)</f>
        <v>0.0514469453376206</v>
      </c>
    </row>
    <row r="1926" customFormat="false" ht="12.8" hidden="false" customHeight="false" outlineLevel="0" collapsed="false">
      <c r="A1926" s="2" t="s">
        <v>3854</v>
      </c>
      <c r="B1926" s="0" t="s">
        <v>3855</v>
      </c>
      <c r="C1926" s="3" t="n">
        <f aca="false">abs!C1926/SUM(abs!$C1926:$H1926)</f>
        <v>0.40080971659919</v>
      </c>
      <c r="D1926" s="3" t="n">
        <f aca="false">abs!D1926/SUM(abs!$C1926:$H1926)</f>
        <v>0.45748987854251</v>
      </c>
      <c r="E1926" s="3" t="n">
        <f aca="false">abs!E1926/SUM(abs!$C1926:$H1926)</f>
        <v>0.0890688259109312</v>
      </c>
      <c r="F1926" s="3" t="n">
        <f aca="false">abs!F1926/SUM(abs!$C1926:$H1926)</f>
        <v>0.0526315789473684</v>
      </c>
    </row>
    <row r="1927" customFormat="false" ht="12.8" hidden="false" customHeight="false" outlineLevel="0" collapsed="false">
      <c r="A1927" s="2" t="s">
        <v>3856</v>
      </c>
      <c r="B1927" s="0" t="s">
        <v>3857</v>
      </c>
      <c r="C1927" s="3" t="n">
        <f aca="false">abs!C1927/SUM(abs!$C1927:$H1927)</f>
        <v>0.388157894736842</v>
      </c>
      <c r="D1927" s="3" t="n">
        <f aca="false">abs!D1927/SUM(abs!$C1927:$H1927)</f>
        <v>0.5</v>
      </c>
      <c r="E1927" s="3" t="n">
        <f aca="false">abs!E1927/SUM(abs!$C1927:$H1927)</f>
        <v>0.0460526315789474</v>
      </c>
      <c r="F1927" s="3" t="n">
        <f aca="false">abs!F1927/SUM(abs!$C1927:$H1927)</f>
        <v>0.0657894736842105</v>
      </c>
    </row>
    <row r="1928" customFormat="false" ht="12.8" hidden="false" customHeight="false" outlineLevel="0" collapsed="false">
      <c r="A1928" s="2" t="s">
        <v>3858</v>
      </c>
      <c r="B1928" s="0" t="s">
        <v>3859</v>
      </c>
      <c r="C1928" s="3" t="n">
        <f aca="false">abs!C1928/SUM(abs!$C1928:$H1928)</f>
        <v>0.443569553805774</v>
      </c>
      <c r="D1928" s="3" t="n">
        <f aca="false">abs!D1928/SUM(abs!$C1928:$H1928)</f>
        <v>0.42257217847769</v>
      </c>
      <c r="E1928" s="3" t="n">
        <f aca="false">abs!E1928/SUM(abs!$C1928:$H1928)</f>
        <v>0.083989501312336</v>
      </c>
      <c r="F1928" s="3" t="n">
        <f aca="false">abs!F1928/SUM(abs!$C1928:$H1928)</f>
        <v>0.0498687664041995</v>
      </c>
    </row>
    <row r="1929" customFormat="false" ht="12.8" hidden="false" customHeight="false" outlineLevel="0" collapsed="false">
      <c r="A1929" s="2" t="s">
        <v>3860</v>
      </c>
      <c r="B1929" s="0" t="s">
        <v>3861</v>
      </c>
      <c r="C1929" s="3" t="n">
        <f aca="false">abs!C1929/SUM(abs!$C1929:$H1929)</f>
        <v>0.453333333333333</v>
      </c>
      <c r="D1929" s="3" t="n">
        <f aca="false">abs!D1929/SUM(abs!$C1929:$H1929)</f>
        <v>0.366666666666667</v>
      </c>
      <c r="E1929" s="3" t="n">
        <f aca="false">abs!E1929/SUM(abs!$C1929:$H1929)</f>
        <v>0.133333333333333</v>
      </c>
      <c r="F1929" s="3" t="n">
        <f aca="false">abs!F1929/SUM(abs!$C1929:$H1929)</f>
        <v>0.0466666666666667</v>
      </c>
    </row>
    <row r="1930" customFormat="false" ht="12.8" hidden="false" customHeight="false" outlineLevel="0" collapsed="false">
      <c r="A1930" s="2" t="s">
        <v>3862</v>
      </c>
      <c r="B1930" s="0" t="s">
        <v>3863</v>
      </c>
      <c r="C1930" s="3" t="n">
        <f aca="false">abs!C1930/SUM(abs!$C1930:$H1930)</f>
        <v>0.457545754575458</v>
      </c>
      <c r="D1930" s="3" t="n">
        <f aca="false">abs!D1930/SUM(abs!$C1930:$H1930)</f>
        <v>0.408340834083408</v>
      </c>
      <c r="E1930" s="3" t="n">
        <f aca="false">abs!E1930/SUM(abs!$C1930:$H1930)</f>
        <v>0.0849084908490849</v>
      </c>
      <c r="F1930" s="3" t="n">
        <f aca="false">abs!F1930/SUM(abs!$C1930:$H1930)</f>
        <v>0.0492049204920492</v>
      </c>
    </row>
    <row r="1931" customFormat="false" ht="12.8" hidden="false" customHeight="false" outlineLevel="0" collapsed="false">
      <c r="A1931" s="2" t="s">
        <v>3864</v>
      </c>
      <c r="B1931" s="0" t="s">
        <v>3865</v>
      </c>
      <c r="C1931" s="3" t="n">
        <f aca="false">abs!C1931/SUM(abs!$C1931:$H1931)</f>
        <v>0.455604321404456</v>
      </c>
      <c r="D1931" s="3" t="n">
        <f aca="false">abs!D1931/SUM(abs!$C1931:$H1931)</f>
        <v>0.423531397704254</v>
      </c>
      <c r="E1931" s="3" t="n">
        <f aca="false">abs!E1931/SUM(abs!$C1931:$H1931)</f>
        <v>0.0741053342336259</v>
      </c>
      <c r="F1931" s="3" t="n">
        <f aca="false">abs!F1931/SUM(abs!$C1931:$H1931)</f>
        <v>0.0467589466576637</v>
      </c>
    </row>
    <row r="1932" customFormat="false" ht="12.8" hidden="false" customHeight="false" outlineLevel="0" collapsed="false">
      <c r="A1932" s="2" t="s">
        <v>3866</v>
      </c>
      <c r="B1932" s="0" t="s">
        <v>3867</v>
      </c>
      <c r="C1932" s="3" t="n">
        <f aca="false">abs!C1932/SUM(abs!$C1932:$H1932)</f>
        <v>0.455830388692579</v>
      </c>
      <c r="D1932" s="3" t="n">
        <f aca="false">abs!D1932/SUM(abs!$C1932:$H1932)</f>
        <v>0.441696113074205</v>
      </c>
      <c r="E1932" s="3" t="n">
        <f aca="false">abs!E1932/SUM(abs!$C1932:$H1932)</f>
        <v>0.0636042402826855</v>
      </c>
      <c r="F1932" s="3" t="n">
        <f aca="false">abs!F1932/SUM(abs!$C1932:$H1932)</f>
        <v>0.03886925795053</v>
      </c>
    </row>
    <row r="1933" customFormat="false" ht="12.8" hidden="false" customHeight="false" outlineLevel="0" collapsed="false">
      <c r="A1933" s="2" t="s">
        <v>3868</v>
      </c>
      <c r="B1933" s="0" t="s">
        <v>3869</v>
      </c>
      <c r="C1933" s="3" t="n">
        <f aca="false">abs!C1933/SUM(abs!$C1933:$H1933)</f>
        <v>0.447674418604651</v>
      </c>
      <c r="D1933" s="3" t="n">
        <f aca="false">abs!D1933/SUM(abs!$C1933:$H1933)</f>
        <v>0.430232558139535</v>
      </c>
      <c r="E1933" s="3" t="n">
        <f aca="false">abs!E1933/SUM(abs!$C1933:$H1933)</f>
        <v>0.063953488372093</v>
      </c>
      <c r="F1933" s="3" t="n">
        <f aca="false">abs!F1933/SUM(abs!$C1933:$H1933)</f>
        <v>0.0581395348837209</v>
      </c>
    </row>
    <row r="1934" customFormat="false" ht="12.8" hidden="false" customHeight="false" outlineLevel="0" collapsed="false">
      <c r="A1934" s="2" t="s">
        <v>3870</v>
      </c>
      <c r="B1934" s="0" t="s">
        <v>3871</v>
      </c>
      <c r="C1934" s="3" t="n">
        <f aca="false">abs!C1934/SUM(abs!$C1934:$H1934)</f>
        <v>0.369230769230769</v>
      </c>
      <c r="D1934" s="3" t="n">
        <f aca="false">abs!D1934/SUM(abs!$C1934:$H1934)</f>
        <v>0.461538461538462</v>
      </c>
      <c r="E1934" s="3" t="n">
        <f aca="false">abs!E1934/SUM(abs!$C1934:$H1934)</f>
        <v>0.123076923076923</v>
      </c>
      <c r="F1934" s="3" t="n">
        <f aca="false">abs!F1934/SUM(abs!$C1934:$H1934)</f>
        <v>0.0461538461538462</v>
      </c>
    </row>
    <row r="1935" customFormat="false" ht="12.8" hidden="false" customHeight="false" outlineLevel="0" collapsed="false">
      <c r="A1935" s="2" t="s">
        <v>3872</v>
      </c>
      <c r="B1935" s="0" t="s">
        <v>3873</v>
      </c>
      <c r="C1935" s="3" t="n">
        <f aca="false">abs!C1935/SUM(abs!$C1935:$H1935)</f>
        <v>0.35</v>
      </c>
      <c r="D1935" s="3" t="n">
        <f aca="false">abs!D1935/SUM(abs!$C1935:$H1935)</f>
        <v>0.5875</v>
      </c>
      <c r="E1935" s="3" t="n">
        <f aca="false">abs!E1935/SUM(abs!$C1935:$H1935)</f>
        <v>0.0625</v>
      </c>
      <c r="F1935" s="3" t="n">
        <f aca="false">abs!F1935/SUM(abs!$C1935:$H1935)</f>
        <v>0</v>
      </c>
    </row>
    <row r="1936" customFormat="false" ht="12.8" hidden="false" customHeight="false" outlineLevel="0" collapsed="false">
      <c r="A1936" s="2" t="s">
        <v>3874</v>
      </c>
      <c r="B1936" s="0" t="s">
        <v>3875</v>
      </c>
      <c r="C1936" s="3" t="n">
        <f aca="false">abs!C1936/SUM(abs!$C1936:$H1936)</f>
        <v>0.453237410071943</v>
      </c>
      <c r="D1936" s="3" t="n">
        <f aca="false">abs!D1936/SUM(abs!$C1936:$H1936)</f>
        <v>0.39568345323741</v>
      </c>
      <c r="E1936" s="3" t="n">
        <f aca="false">abs!E1936/SUM(abs!$C1936:$H1936)</f>
        <v>0.100719424460432</v>
      </c>
      <c r="F1936" s="3" t="n">
        <f aca="false">abs!F1936/SUM(abs!$C1936:$H1936)</f>
        <v>0.0503597122302158</v>
      </c>
    </row>
    <row r="1937" customFormat="false" ht="12.8" hidden="false" customHeight="false" outlineLevel="0" collapsed="false">
      <c r="A1937" s="2" t="s">
        <v>3876</v>
      </c>
      <c r="B1937" s="0" t="s">
        <v>3877</v>
      </c>
      <c r="C1937" s="3" t="n">
        <f aca="false">abs!C1937/SUM(abs!$C1937:$H1937)</f>
        <v>0.406666666666667</v>
      </c>
      <c r="D1937" s="3" t="n">
        <f aca="false">abs!D1937/SUM(abs!$C1937:$H1937)</f>
        <v>0.46</v>
      </c>
      <c r="E1937" s="3" t="n">
        <f aca="false">abs!E1937/SUM(abs!$C1937:$H1937)</f>
        <v>0.04</v>
      </c>
      <c r="F1937" s="3" t="n">
        <f aca="false">abs!F1937/SUM(abs!$C1937:$H1937)</f>
        <v>0.0933333333333333</v>
      </c>
    </row>
    <row r="1938" customFormat="false" ht="12.8" hidden="false" customHeight="false" outlineLevel="0" collapsed="false">
      <c r="A1938" s="2" t="s">
        <v>3878</v>
      </c>
      <c r="B1938" s="0" t="s">
        <v>3879</v>
      </c>
      <c r="C1938" s="3" t="n">
        <f aca="false">abs!C1938/SUM(abs!$C1938:$H1938)</f>
        <v>0.425414364640884</v>
      </c>
      <c r="D1938" s="3" t="n">
        <f aca="false">abs!D1938/SUM(abs!$C1938:$H1938)</f>
        <v>0.447513812154696</v>
      </c>
      <c r="E1938" s="3" t="n">
        <f aca="false">abs!E1938/SUM(abs!$C1938:$H1938)</f>
        <v>0.0810313075506446</v>
      </c>
      <c r="F1938" s="3" t="n">
        <f aca="false">abs!F1938/SUM(abs!$C1938:$H1938)</f>
        <v>0.0460405156537753</v>
      </c>
    </row>
    <row r="1939" customFormat="false" ht="12.8" hidden="false" customHeight="false" outlineLevel="0" collapsed="false">
      <c r="A1939" s="2" t="s">
        <v>3880</v>
      </c>
      <c r="B1939" s="0" t="s">
        <v>3881</v>
      </c>
      <c r="C1939" s="3" t="n">
        <f aca="false">abs!C1939/SUM(abs!$C1939:$H1939)</f>
        <v>0.451572847682119</v>
      </c>
      <c r="D1939" s="3" t="n">
        <f aca="false">abs!D1939/SUM(abs!$C1939:$H1939)</f>
        <v>0.431705298013245</v>
      </c>
      <c r="E1939" s="3" t="n">
        <f aca="false">abs!E1939/SUM(abs!$C1939:$H1939)</f>
        <v>0.0740894039735099</v>
      </c>
      <c r="F1939" s="3" t="n">
        <f aca="false">abs!F1939/SUM(abs!$C1939:$H1939)</f>
        <v>0.0426324503311258</v>
      </c>
    </row>
    <row r="1940" customFormat="false" ht="12.8" hidden="false" customHeight="false" outlineLevel="0" collapsed="false">
      <c r="A1940" s="2" t="s">
        <v>3882</v>
      </c>
      <c r="B1940" s="0" t="s">
        <v>3883</v>
      </c>
      <c r="C1940" s="3" t="n">
        <f aca="false">abs!C1940/SUM(abs!$C1940:$H1940)</f>
        <v>0.45662100456621</v>
      </c>
      <c r="D1940" s="3" t="n">
        <f aca="false">abs!D1940/SUM(abs!$C1940:$H1940)</f>
        <v>0.474885844748858</v>
      </c>
      <c r="E1940" s="3" t="n">
        <f aca="false">abs!E1940/SUM(abs!$C1940:$H1940)</f>
        <v>0.0547945205479452</v>
      </c>
      <c r="F1940" s="3" t="n">
        <f aca="false">abs!F1940/SUM(abs!$C1940:$H1940)</f>
        <v>0.0136986301369863</v>
      </c>
    </row>
    <row r="1941" customFormat="false" ht="12.8" hidden="false" customHeight="false" outlineLevel="0" collapsed="false">
      <c r="A1941" s="2" t="s">
        <v>3884</v>
      </c>
      <c r="B1941" s="0" t="s">
        <v>3885</v>
      </c>
      <c r="C1941" s="3" t="n">
        <f aca="false">abs!C1941/SUM(abs!$C1941:$H1941)</f>
        <v>0.425515363671723</v>
      </c>
      <c r="D1941" s="3" t="n">
        <f aca="false">abs!D1941/SUM(abs!$C1941:$H1941)</f>
        <v>0.463243873978997</v>
      </c>
      <c r="E1941" s="3" t="n">
        <f aca="false">abs!E1941/SUM(abs!$C1941:$H1941)</f>
        <v>0.0832360949047063</v>
      </c>
      <c r="F1941" s="3" t="n">
        <f aca="false">abs!F1941/SUM(abs!$C1941:$H1941)</f>
        <v>0.0280046674445741</v>
      </c>
    </row>
    <row r="1942" customFormat="false" ht="12.8" hidden="false" customHeight="false" outlineLevel="0" collapsed="false">
      <c r="A1942" s="2" t="s">
        <v>3886</v>
      </c>
      <c r="B1942" s="0" t="s">
        <v>3887</v>
      </c>
      <c r="C1942" s="3" t="n">
        <f aca="false">abs!C1942/SUM(abs!$C1942:$H1942)</f>
        <v>0.448562783661119</v>
      </c>
      <c r="D1942" s="3" t="n">
        <f aca="false">abs!D1942/SUM(abs!$C1942:$H1942)</f>
        <v>0.456127080181543</v>
      </c>
      <c r="E1942" s="3" t="n">
        <f aca="false">abs!E1942/SUM(abs!$C1942:$H1942)</f>
        <v>0.0688350983358548</v>
      </c>
      <c r="F1942" s="3" t="n">
        <f aca="false">abs!F1942/SUM(abs!$C1942:$H1942)</f>
        <v>0.0264750378214826</v>
      </c>
    </row>
    <row r="1943" customFormat="false" ht="12.8" hidden="false" customHeight="false" outlineLevel="0" collapsed="false">
      <c r="A1943" s="2" t="s">
        <v>3888</v>
      </c>
      <c r="B1943" s="0" t="s">
        <v>3889</v>
      </c>
      <c r="C1943" s="3" t="n">
        <f aca="false">abs!C1943/SUM(abs!$C1943:$H1943)</f>
        <v>0.424026330224904</v>
      </c>
      <c r="D1943" s="3" t="n">
        <f aca="false">abs!D1943/SUM(abs!$C1943:$H1943)</f>
        <v>0.440482720789907</v>
      </c>
      <c r="E1943" s="3" t="n">
        <f aca="false">abs!E1943/SUM(abs!$C1943:$H1943)</f>
        <v>0.0822819528250137</v>
      </c>
      <c r="F1943" s="3" t="n">
        <f aca="false">abs!F1943/SUM(abs!$C1943:$H1943)</f>
        <v>0.0532089961601755</v>
      </c>
    </row>
    <row r="1944" customFormat="false" ht="12.8" hidden="false" customHeight="false" outlineLevel="0" collapsed="false">
      <c r="A1944" s="2" t="s">
        <v>3890</v>
      </c>
      <c r="B1944" s="0" t="s">
        <v>3891</v>
      </c>
      <c r="C1944" s="3" t="n">
        <f aca="false">abs!C1944/SUM(abs!$C1944:$H1944)</f>
        <v>0.439159292035398</v>
      </c>
      <c r="D1944" s="3" t="n">
        <f aca="false">abs!D1944/SUM(abs!$C1944:$H1944)</f>
        <v>0.492256637168142</v>
      </c>
      <c r="E1944" s="3" t="n">
        <f aca="false">abs!E1944/SUM(abs!$C1944:$H1944)</f>
        <v>0.0486725663716814</v>
      </c>
      <c r="F1944" s="3" t="n">
        <f aca="false">abs!F1944/SUM(abs!$C1944:$H1944)</f>
        <v>0.0199115044247788</v>
      </c>
    </row>
    <row r="1945" customFormat="false" ht="12.8" hidden="false" customHeight="false" outlineLevel="0" collapsed="false">
      <c r="A1945" s="2" t="s">
        <v>3892</v>
      </c>
      <c r="B1945" s="0" t="s">
        <v>3893</v>
      </c>
      <c r="C1945" s="3" t="n">
        <f aca="false">abs!C1945/SUM(abs!$C1945:$H1945)</f>
        <v>0.441860465116279</v>
      </c>
      <c r="D1945" s="3" t="n">
        <f aca="false">abs!D1945/SUM(abs!$C1945:$H1945)</f>
        <v>0.463255813953488</v>
      </c>
      <c r="E1945" s="3" t="n">
        <f aca="false">abs!E1945/SUM(abs!$C1945:$H1945)</f>
        <v>0.0669767441860465</v>
      </c>
      <c r="F1945" s="3" t="n">
        <f aca="false">abs!F1945/SUM(abs!$C1945:$H1945)</f>
        <v>0.027906976744186</v>
      </c>
    </row>
    <row r="1946" customFormat="false" ht="12.8" hidden="false" customHeight="false" outlineLevel="0" collapsed="false">
      <c r="A1946" s="2" t="s">
        <v>3894</v>
      </c>
      <c r="B1946" s="0" t="s">
        <v>3895</v>
      </c>
      <c r="C1946" s="3" t="n">
        <f aca="false">abs!C1946/SUM(abs!$C1946:$H1946)</f>
        <v>0.43247344461305</v>
      </c>
      <c r="D1946" s="3" t="n">
        <f aca="false">abs!D1946/SUM(abs!$C1946:$H1946)</f>
        <v>0.500758725341426</v>
      </c>
      <c r="E1946" s="3" t="n">
        <f aca="false">abs!E1946/SUM(abs!$C1946:$H1946)</f>
        <v>0.0493171471927162</v>
      </c>
      <c r="F1946" s="3" t="n">
        <f aca="false">abs!F1946/SUM(abs!$C1946:$H1946)</f>
        <v>0.0174506828528073</v>
      </c>
    </row>
    <row r="1947" customFormat="false" ht="12.8" hidden="false" customHeight="false" outlineLevel="0" collapsed="false">
      <c r="A1947" s="2" t="s">
        <v>3896</v>
      </c>
      <c r="B1947" s="0" t="s">
        <v>3897</v>
      </c>
      <c r="C1947" s="3" t="n">
        <f aca="false">abs!C1947/SUM(abs!$C1947:$H1947)</f>
        <v>0.429378531073446</v>
      </c>
      <c r="D1947" s="3" t="n">
        <f aca="false">abs!D1947/SUM(abs!$C1947:$H1947)</f>
        <v>0.502824858757062</v>
      </c>
      <c r="E1947" s="3" t="n">
        <f aca="false">abs!E1947/SUM(abs!$C1947:$H1947)</f>
        <v>0.0519774011299435</v>
      </c>
      <c r="F1947" s="3" t="n">
        <f aca="false">abs!F1947/SUM(abs!$C1947:$H1947)</f>
        <v>0.015819209039548</v>
      </c>
    </row>
    <row r="1948" customFormat="false" ht="12.8" hidden="false" customHeight="false" outlineLevel="0" collapsed="false">
      <c r="A1948" s="2" t="s">
        <v>3898</v>
      </c>
      <c r="B1948" s="0" t="s">
        <v>3899</v>
      </c>
      <c r="C1948" s="3" t="n">
        <f aca="false">abs!C1948/SUM(abs!$C1948:$H1948)</f>
        <v>0.410878661087866</v>
      </c>
      <c r="D1948" s="3" t="n">
        <f aca="false">abs!D1948/SUM(abs!$C1948:$H1948)</f>
        <v>0.469456066945607</v>
      </c>
      <c r="E1948" s="3" t="n">
        <f aca="false">abs!E1948/SUM(abs!$C1948:$H1948)</f>
        <v>0.0878661087866109</v>
      </c>
      <c r="F1948" s="3" t="n">
        <f aca="false">abs!F1948/SUM(abs!$C1948:$H1948)</f>
        <v>0.0317991631799163</v>
      </c>
    </row>
    <row r="1949" customFormat="false" ht="12.8" hidden="false" customHeight="false" outlineLevel="0" collapsed="false">
      <c r="A1949" s="2" t="s">
        <v>3900</v>
      </c>
      <c r="B1949" s="0" t="s">
        <v>3901</v>
      </c>
      <c r="C1949" s="3" t="n">
        <f aca="false">abs!C1949/SUM(abs!$C1949:$H1949)</f>
        <v>0.406896551724138</v>
      </c>
      <c r="D1949" s="3" t="n">
        <f aca="false">abs!D1949/SUM(abs!$C1949:$H1949)</f>
        <v>0.482758620689655</v>
      </c>
      <c r="E1949" s="3" t="n">
        <f aca="false">abs!E1949/SUM(abs!$C1949:$H1949)</f>
        <v>0.0781609195402299</v>
      </c>
      <c r="F1949" s="3" t="n">
        <f aca="false">abs!F1949/SUM(abs!$C1949:$H1949)</f>
        <v>0.032183908045977</v>
      </c>
    </row>
    <row r="1950" customFormat="false" ht="12.8" hidden="false" customHeight="false" outlineLevel="0" collapsed="false">
      <c r="A1950" s="2" t="s">
        <v>3902</v>
      </c>
      <c r="B1950" s="0" t="s">
        <v>3903</v>
      </c>
      <c r="C1950" s="3" t="n">
        <f aca="false">abs!C1950/SUM(abs!$C1950:$H1950)</f>
        <v>0.433810688089417</v>
      </c>
      <c r="D1950" s="3" t="n">
        <f aca="false">abs!D1950/SUM(abs!$C1950:$H1950)</f>
        <v>0.493887530562347</v>
      </c>
      <c r="E1950" s="3" t="n">
        <f aca="false">abs!E1950/SUM(abs!$C1950:$H1950)</f>
        <v>0.0443590639189661</v>
      </c>
      <c r="F1950" s="3" t="n">
        <f aca="false">abs!F1950/SUM(abs!$C1950:$H1950)</f>
        <v>0.02794271742927</v>
      </c>
    </row>
    <row r="1951" customFormat="false" ht="12.8" hidden="false" customHeight="false" outlineLevel="0" collapsed="false">
      <c r="A1951" s="2" t="s">
        <v>3904</v>
      </c>
      <c r="B1951" s="0" t="s">
        <v>3905</v>
      </c>
      <c r="C1951" s="3" t="n">
        <f aca="false">abs!C1951/SUM(abs!$C1951:$H1951)</f>
        <v>0.421102964615875</v>
      </c>
      <c r="D1951" s="3" t="n">
        <f aca="false">abs!D1951/SUM(abs!$C1951:$H1951)</f>
        <v>0.483264265221549</v>
      </c>
      <c r="E1951" s="3" t="n">
        <f aca="false">abs!E1951/SUM(abs!$C1951:$H1951)</f>
        <v>0.0631176283073</v>
      </c>
      <c r="F1951" s="3" t="n">
        <f aca="false">abs!F1951/SUM(abs!$C1951:$H1951)</f>
        <v>0.0325151418552757</v>
      </c>
    </row>
    <row r="1952" customFormat="false" ht="12.8" hidden="false" customHeight="false" outlineLevel="0" collapsed="false">
      <c r="A1952" s="2" t="s">
        <v>3906</v>
      </c>
      <c r="B1952" s="0" t="s">
        <v>3907</v>
      </c>
      <c r="C1952" s="3" t="n">
        <f aca="false">abs!C1952/SUM(abs!$C1952:$H1952)</f>
        <v>0.410409949332105</v>
      </c>
      <c r="D1952" s="3" t="n">
        <f aca="false">abs!D1952/SUM(abs!$C1952:$H1952)</f>
        <v>0.494242284661446</v>
      </c>
      <c r="E1952" s="3" t="n">
        <f aca="false">abs!E1952/SUM(abs!$C1952:$H1952)</f>
        <v>0.0649470290188853</v>
      </c>
      <c r="F1952" s="3" t="n">
        <f aca="false">abs!F1952/SUM(abs!$C1952:$H1952)</f>
        <v>0.0304007369875633</v>
      </c>
    </row>
    <row r="1953" customFormat="false" ht="12.8" hidden="false" customHeight="false" outlineLevel="0" collapsed="false">
      <c r="A1953" s="2" t="s">
        <v>3908</v>
      </c>
      <c r="B1953" s="0" t="s">
        <v>3909</v>
      </c>
      <c r="C1953" s="3" t="n">
        <f aca="false">abs!C1953/SUM(abs!$C1953:$H1953)</f>
        <v>0.459527824620573</v>
      </c>
      <c r="D1953" s="3" t="n">
        <f aca="false">abs!D1953/SUM(abs!$C1953:$H1953)</f>
        <v>0.454468802698145</v>
      </c>
      <c r="E1953" s="3" t="n">
        <f aca="false">abs!E1953/SUM(abs!$C1953:$H1953)</f>
        <v>0.0657672849915683</v>
      </c>
      <c r="F1953" s="3" t="n">
        <f aca="false">abs!F1953/SUM(abs!$C1953:$H1953)</f>
        <v>0.0202360876897133</v>
      </c>
    </row>
    <row r="1954" customFormat="false" ht="12.8" hidden="false" customHeight="false" outlineLevel="0" collapsed="false">
      <c r="A1954" s="2" t="s">
        <v>3910</v>
      </c>
      <c r="B1954" s="0" t="s">
        <v>3911</v>
      </c>
      <c r="C1954" s="3" t="n">
        <f aca="false">abs!C1954/SUM(abs!$C1954:$H1954)</f>
        <v>0.436170212765957</v>
      </c>
      <c r="D1954" s="3" t="n">
        <f aca="false">abs!D1954/SUM(abs!$C1954:$H1954)</f>
        <v>0.463249516441006</v>
      </c>
      <c r="E1954" s="3" t="n">
        <f aca="false">abs!E1954/SUM(abs!$C1954:$H1954)</f>
        <v>0.062862669245648</v>
      </c>
      <c r="F1954" s="3" t="n">
        <f aca="false">abs!F1954/SUM(abs!$C1954:$H1954)</f>
        <v>0.0377176015473888</v>
      </c>
    </row>
    <row r="1955" customFormat="false" ht="12.8" hidden="false" customHeight="false" outlineLevel="0" collapsed="false">
      <c r="A1955" s="2" t="s">
        <v>3912</v>
      </c>
      <c r="B1955" s="0" t="s">
        <v>3913</v>
      </c>
      <c r="C1955" s="3" t="n">
        <f aca="false">abs!C1955/SUM(abs!$C1955:$H1955)</f>
        <v>0.460159362549801</v>
      </c>
      <c r="D1955" s="3" t="n">
        <f aca="false">abs!D1955/SUM(abs!$C1955:$H1955)</f>
        <v>0.446215139442231</v>
      </c>
      <c r="E1955" s="3" t="n">
        <f aca="false">abs!E1955/SUM(abs!$C1955:$H1955)</f>
        <v>0.0723771580345286</v>
      </c>
      <c r="F1955" s="3" t="n">
        <f aca="false">abs!F1955/SUM(abs!$C1955:$H1955)</f>
        <v>0.0212483399734396</v>
      </c>
    </row>
    <row r="1956" customFormat="false" ht="12.8" hidden="false" customHeight="false" outlineLevel="0" collapsed="false">
      <c r="A1956" s="2" t="s">
        <v>3914</v>
      </c>
      <c r="B1956" s="0" t="s">
        <v>3915</v>
      </c>
      <c r="C1956" s="3" t="n">
        <f aca="false">abs!C1956/SUM(abs!$C1956:$H1956)</f>
        <v>0.45181718061674</v>
      </c>
      <c r="D1956" s="3" t="n">
        <f aca="false">abs!D1956/SUM(abs!$C1956:$H1956)</f>
        <v>0.466685022026432</v>
      </c>
      <c r="E1956" s="3" t="n">
        <f aca="false">abs!E1956/SUM(abs!$C1956:$H1956)</f>
        <v>0.0580947136563877</v>
      </c>
      <c r="F1956" s="3" t="n">
        <f aca="false">abs!F1956/SUM(abs!$C1956:$H1956)</f>
        <v>0.0234030837004405</v>
      </c>
    </row>
    <row r="1957" customFormat="false" ht="12.8" hidden="false" customHeight="false" outlineLevel="0" collapsed="false">
      <c r="A1957" s="2" t="s">
        <v>3916</v>
      </c>
      <c r="B1957" s="0" t="s">
        <v>3917</v>
      </c>
      <c r="C1957" s="3" t="n">
        <f aca="false">abs!C1957/SUM(abs!$C1957:$H1957)</f>
        <v>0.415241057542768</v>
      </c>
      <c r="D1957" s="3" t="n">
        <f aca="false">abs!D1957/SUM(abs!$C1957:$H1957)</f>
        <v>0.488335925349922</v>
      </c>
      <c r="E1957" s="3" t="n">
        <f aca="false">abs!E1957/SUM(abs!$C1957:$H1957)</f>
        <v>0.0637636080870918</v>
      </c>
      <c r="F1957" s="3" t="n">
        <f aca="false">abs!F1957/SUM(abs!$C1957:$H1957)</f>
        <v>0.0326594090202177</v>
      </c>
    </row>
    <row r="1958" customFormat="false" ht="12.8" hidden="false" customHeight="false" outlineLevel="0" collapsed="false">
      <c r="A1958" s="2" t="s">
        <v>3918</v>
      </c>
      <c r="B1958" s="0" t="s">
        <v>3919</v>
      </c>
      <c r="C1958" s="3" t="n">
        <f aca="false">abs!C1958/SUM(abs!$C1958:$H1958)</f>
        <v>0.413736713000818</v>
      </c>
      <c r="D1958" s="3" t="n">
        <f aca="false">abs!D1958/SUM(abs!$C1958:$H1958)</f>
        <v>0.477514309076043</v>
      </c>
      <c r="E1958" s="3" t="n">
        <f aca="false">abs!E1958/SUM(abs!$C1958:$H1958)</f>
        <v>0.0678659035159444</v>
      </c>
      <c r="F1958" s="3" t="n">
        <f aca="false">abs!F1958/SUM(abs!$C1958:$H1958)</f>
        <v>0.0408830744071954</v>
      </c>
    </row>
    <row r="1959" customFormat="false" ht="12.8" hidden="false" customHeight="false" outlineLevel="0" collapsed="false">
      <c r="A1959" s="2" t="s">
        <v>3920</v>
      </c>
      <c r="B1959" s="0" t="s">
        <v>3921</v>
      </c>
      <c r="C1959" s="3" t="n">
        <f aca="false">abs!C1959/SUM(abs!$C1959:$H1959)</f>
        <v>0.421159715157681</v>
      </c>
      <c r="D1959" s="3" t="n">
        <f aca="false">abs!D1959/SUM(abs!$C1959:$H1959)</f>
        <v>0.478128179043744</v>
      </c>
      <c r="E1959" s="3" t="n">
        <f aca="false">abs!E1959/SUM(abs!$C1959:$H1959)</f>
        <v>0.0661241098677518</v>
      </c>
      <c r="F1959" s="3" t="n">
        <f aca="false">abs!F1959/SUM(abs!$C1959:$H1959)</f>
        <v>0.034587995930824</v>
      </c>
    </row>
    <row r="1960" customFormat="false" ht="12.8" hidden="false" customHeight="false" outlineLevel="0" collapsed="false">
      <c r="A1960" s="2" t="s">
        <v>3922</v>
      </c>
      <c r="B1960" s="0" t="s">
        <v>3923</v>
      </c>
      <c r="C1960" s="3" t="n">
        <f aca="false">abs!C1960/SUM(abs!$C1960:$H1960)</f>
        <v>0.453988212180747</v>
      </c>
      <c r="D1960" s="3" t="n">
        <f aca="false">abs!D1960/SUM(abs!$C1960:$H1960)</f>
        <v>0.429783889980354</v>
      </c>
      <c r="E1960" s="3" t="n">
        <f aca="false">abs!E1960/SUM(abs!$C1960:$H1960)</f>
        <v>0.0880943025540275</v>
      </c>
      <c r="F1960" s="3" t="n">
        <f aca="false">abs!F1960/SUM(abs!$C1960:$H1960)</f>
        <v>0.0281335952848723</v>
      </c>
    </row>
    <row r="1961" customFormat="false" ht="12.8" hidden="false" customHeight="false" outlineLevel="0" collapsed="false">
      <c r="A1961" s="2" t="s">
        <v>3924</v>
      </c>
      <c r="B1961" s="0" t="s">
        <v>3925</v>
      </c>
      <c r="C1961" s="3" t="n">
        <f aca="false">abs!C1961/SUM(abs!$C1961:$H1961)</f>
        <v>0.439276485788114</v>
      </c>
      <c r="D1961" s="3" t="n">
        <f aca="false">abs!D1961/SUM(abs!$C1961:$H1961)</f>
        <v>0.501291989664083</v>
      </c>
      <c r="E1961" s="3" t="n">
        <f aca="false">abs!E1961/SUM(abs!$C1961:$H1961)</f>
        <v>0.0335917312661499</v>
      </c>
      <c r="F1961" s="3" t="n">
        <f aca="false">abs!F1961/SUM(abs!$C1961:$H1961)</f>
        <v>0.0258397932816537</v>
      </c>
    </row>
    <row r="1962" customFormat="false" ht="12.8" hidden="false" customHeight="false" outlineLevel="0" collapsed="false">
      <c r="A1962" s="2" t="s">
        <v>3926</v>
      </c>
      <c r="B1962" s="0" t="s">
        <v>3927</v>
      </c>
      <c r="C1962" s="3" t="n">
        <f aca="false">abs!C1962/SUM(abs!$C1962:$H1962)</f>
        <v>0.43311458859162</v>
      </c>
      <c r="D1962" s="3" t="n">
        <f aca="false">abs!D1962/SUM(abs!$C1962:$H1962)</f>
        <v>0.469964664310954</v>
      </c>
      <c r="E1962" s="3" t="n">
        <f aca="false">abs!E1962/SUM(abs!$C1962:$H1962)</f>
        <v>0.0545179202423019</v>
      </c>
      <c r="F1962" s="3" t="n">
        <f aca="false">abs!F1962/SUM(abs!$C1962:$H1962)</f>
        <v>0.0424028268551237</v>
      </c>
    </row>
    <row r="1963" customFormat="false" ht="12.8" hidden="false" customHeight="false" outlineLevel="0" collapsed="false">
      <c r="A1963" s="2" t="s">
        <v>3928</v>
      </c>
      <c r="B1963" s="0" t="s">
        <v>3929</v>
      </c>
      <c r="C1963" s="3" t="n">
        <f aca="false">abs!C1963/SUM(abs!$C1963:$H1963)</f>
        <v>0.446009857121521</v>
      </c>
      <c r="D1963" s="3" t="n">
        <f aca="false">abs!D1963/SUM(abs!$C1963:$H1963)</f>
        <v>0.42395579230348</v>
      </c>
      <c r="E1963" s="3" t="n">
        <f aca="false">abs!E1963/SUM(abs!$C1963:$H1963)</f>
        <v>0.0886643102504107</v>
      </c>
      <c r="F1963" s="3" t="n">
        <f aca="false">abs!F1963/SUM(abs!$C1963:$H1963)</f>
        <v>0.041370040324588</v>
      </c>
    </row>
    <row r="1964" customFormat="false" ht="12.8" hidden="false" customHeight="false" outlineLevel="0" collapsed="false">
      <c r="A1964" s="2" t="s">
        <v>3930</v>
      </c>
      <c r="B1964" s="0" t="s">
        <v>3931</v>
      </c>
      <c r="C1964" s="3" t="n">
        <f aca="false">abs!C1964/SUM(abs!$C1964:$H1964)</f>
        <v>0.440307768677091</v>
      </c>
      <c r="D1964" s="3" t="n">
        <f aca="false">abs!D1964/SUM(abs!$C1964:$H1964)</f>
        <v>0.456937205261852</v>
      </c>
      <c r="E1964" s="3" t="n">
        <f aca="false">abs!E1964/SUM(abs!$C1964:$H1964)</f>
        <v>0.0687515512534128</v>
      </c>
      <c r="F1964" s="3" t="n">
        <f aca="false">abs!F1964/SUM(abs!$C1964:$H1964)</f>
        <v>0.0340034748076446</v>
      </c>
    </row>
    <row r="1965" customFormat="false" ht="12.8" hidden="false" customHeight="false" outlineLevel="0" collapsed="false">
      <c r="A1965" s="2" t="s">
        <v>3932</v>
      </c>
      <c r="B1965" s="0" t="s">
        <v>3933</v>
      </c>
      <c r="C1965" s="3" t="n">
        <f aca="false">abs!C1965/SUM(abs!$C1965:$H1965)</f>
        <v>0.445709281961471</v>
      </c>
      <c r="D1965" s="3" t="n">
        <f aca="false">abs!D1965/SUM(abs!$C1965:$H1965)</f>
        <v>0.457092819614711</v>
      </c>
      <c r="E1965" s="3" t="n">
        <f aca="false">abs!E1965/SUM(abs!$C1965:$H1965)</f>
        <v>0.0753064798598949</v>
      </c>
      <c r="F1965" s="3" t="n">
        <f aca="false">abs!F1965/SUM(abs!$C1965:$H1965)</f>
        <v>0.0218914185639229</v>
      </c>
    </row>
    <row r="1966" customFormat="false" ht="12.8" hidden="false" customHeight="false" outlineLevel="0" collapsed="false">
      <c r="A1966" s="2" t="s">
        <v>3934</v>
      </c>
      <c r="B1966" s="0" t="s">
        <v>3935</v>
      </c>
      <c r="C1966" s="3" t="n">
        <f aca="false">abs!C1966/SUM(abs!$C1966:$H1966)</f>
        <v>0.423013923013923</v>
      </c>
      <c r="D1966" s="3" t="n">
        <f aca="false">abs!D1966/SUM(abs!$C1966:$H1966)</f>
        <v>0.427518427518428</v>
      </c>
      <c r="E1966" s="3" t="n">
        <f aca="false">abs!E1966/SUM(abs!$C1966:$H1966)</f>
        <v>0.115479115479115</v>
      </c>
      <c r="F1966" s="3" t="n">
        <f aca="false">abs!F1966/SUM(abs!$C1966:$H1966)</f>
        <v>0.033988533988534</v>
      </c>
    </row>
    <row r="1967" customFormat="false" ht="12.8" hidden="false" customHeight="false" outlineLevel="0" collapsed="false">
      <c r="A1967" s="2" t="s">
        <v>3936</v>
      </c>
      <c r="B1967" s="0" t="s">
        <v>3937</v>
      </c>
      <c r="C1967" s="3" t="n">
        <f aca="false">abs!C1967/SUM(abs!$C1967:$H1967)</f>
        <v>0.424901185770751</v>
      </c>
      <c r="D1967" s="3" t="n">
        <f aca="false">abs!D1967/SUM(abs!$C1967:$H1967)</f>
        <v>0.444664031620553</v>
      </c>
      <c r="E1967" s="3" t="n">
        <f aca="false">abs!E1967/SUM(abs!$C1967:$H1967)</f>
        <v>0.0849802371541502</v>
      </c>
      <c r="F1967" s="3" t="n">
        <f aca="false">abs!F1967/SUM(abs!$C1967:$H1967)</f>
        <v>0.0454545454545455</v>
      </c>
    </row>
    <row r="1968" customFormat="false" ht="12.8" hidden="false" customHeight="false" outlineLevel="0" collapsed="false">
      <c r="A1968" s="2" t="s">
        <v>3938</v>
      </c>
      <c r="B1968" s="0" t="s">
        <v>3939</v>
      </c>
      <c r="C1968" s="3" t="n">
        <f aca="false">abs!C1968/SUM(abs!$C1968:$H1968)</f>
        <v>0.427318295739348</v>
      </c>
      <c r="D1968" s="3" t="n">
        <f aca="false">abs!D1968/SUM(abs!$C1968:$H1968)</f>
        <v>0.493734335839599</v>
      </c>
      <c r="E1968" s="3" t="n">
        <f aca="false">abs!E1968/SUM(abs!$C1968:$H1968)</f>
        <v>0.0520050125313283</v>
      </c>
      <c r="F1968" s="3" t="n">
        <f aca="false">abs!F1968/SUM(abs!$C1968:$H1968)</f>
        <v>0.0269423558897243</v>
      </c>
    </row>
    <row r="1969" customFormat="false" ht="12.8" hidden="false" customHeight="false" outlineLevel="0" collapsed="false">
      <c r="A1969" s="2" t="s">
        <v>3940</v>
      </c>
      <c r="B1969" s="0" t="s">
        <v>3941</v>
      </c>
      <c r="C1969" s="3" t="n">
        <f aca="false">abs!C1969/SUM(abs!$C1969:$H1969)</f>
        <v>0.437894736842105</v>
      </c>
      <c r="D1969" s="3" t="n">
        <f aca="false">abs!D1969/SUM(abs!$C1969:$H1969)</f>
        <v>0.47859649122807</v>
      </c>
      <c r="E1969" s="3" t="n">
        <f aca="false">abs!E1969/SUM(abs!$C1969:$H1969)</f>
        <v>0.0568421052631579</v>
      </c>
      <c r="F1969" s="3" t="n">
        <f aca="false">abs!F1969/SUM(abs!$C1969:$H1969)</f>
        <v>0.0266666666666667</v>
      </c>
    </row>
    <row r="1970" customFormat="false" ht="12.8" hidden="false" customHeight="false" outlineLevel="0" collapsed="false">
      <c r="A1970" s="2" t="s">
        <v>3942</v>
      </c>
      <c r="B1970" s="0" t="s">
        <v>3943</v>
      </c>
      <c r="C1970" s="3" t="n">
        <f aca="false">abs!C1970/SUM(abs!$C1970:$H1970)</f>
        <v>0.434887459807074</v>
      </c>
      <c r="D1970" s="3" t="n">
        <f aca="false">abs!D1970/SUM(abs!$C1970:$H1970)</f>
        <v>0.462218649517685</v>
      </c>
      <c r="E1970" s="3" t="n">
        <f aca="false">abs!E1970/SUM(abs!$C1970:$H1970)</f>
        <v>0.0731511254019293</v>
      </c>
      <c r="F1970" s="3" t="n">
        <f aca="false">abs!F1970/SUM(abs!$C1970:$H1970)</f>
        <v>0.0297427652733119</v>
      </c>
    </row>
    <row r="1971" customFormat="false" ht="12.8" hidden="false" customHeight="false" outlineLevel="0" collapsed="false">
      <c r="A1971" s="2" t="s">
        <v>3944</v>
      </c>
      <c r="B1971" s="0" t="s">
        <v>3945</v>
      </c>
      <c r="C1971" s="3" t="n">
        <f aca="false">abs!C1971/SUM(abs!$C1971:$H1971)</f>
        <v>0.452008928571429</v>
      </c>
      <c r="D1971" s="3" t="n">
        <f aca="false">abs!D1971/SUM(abs!$C1971:$H1971)</f>
        <v>0.424107142857143</v>
      </c>
      <c r="E1971" s="3" t="n">
        <f aca="false">abs!E1971/SUM(abs!$C1971:$H1971)</f>
        <v>0.0904017857142857</v>
      </c>
      <c r="F1971" s="3" t="n">
        <f aca="false">abs!F1971/SUM(abs!$C1971:$H1971)</f>
        <v>0.0334821428571429</v>
      </c>
    </row>
    <row r="1972" customFormat="false" ht="12.8" hidden="false" customHeight="false" outlineLevel="0" collapsed="false">
      <c r="A1972" s="2" t="s">
        <v>3946</v>
      </c>
      <c r="B1972" s="0" t="s">
        <v>3947</v>
      </c>
      <c r="C1972" s="3" t="n">
        <f aca="false">abs!C1972/SUM(abs!$C1972:$H1972)</f>
        <v>0.422310756972112</v>
      </c>
      <c r="D1972" s="3" t="n">
        <f aca="false">abs!D1972/SUM(abs!$C1972:$H1972)</f>
        <v>0.458167330677291</v>
      </c>
      <c r="E1972" s="3" t="n">
        <f aca="false">abs!E1972/SUM(abs!$C1972:$H1972)</f>
        <v>0.0717131474103586</v>
      </c>
      <c r="F1972" s="3" t="n">
        <f aca="false">abs!F1972/SUM(abs!$C1972:$H1972)</f>
        <v>0.047808764940239</v>
      </c>
    </row>
    <row r="1973" customFormat="false" ht="12.8" hidden="false" customHeight="false" outlineLevel="0" collapsed="false">
      <c r="A1973" s="2" t="s">
        <v>3948</v>
      </c>
      <c r="B1973" s="0" t="s">
        <v>3949</v>
      </c>
      <c r="C1973" s="3" t="n">
        <f aca="false">abs!C1973/SUM(abs!$C1973:$H1973)</f>
        <v>0.483870967741936</v>
      </c>
      <c r="D1973" s="3" t="n">
        <f aca="false">abs!D1973/SUM(abs!$C1973:$H1973)</f>
        <v>0.380645161290323</v>
      </c>
      <c r="E1973" s="3" t="n">
        <f aca="false">abs!E1973/SUM(abs!$C1973:$H1973)</f>
        <v>0.1</v>
      </c>
      <c r="F1973" s="3" t="n">
        <f aca="false">abs!F1973/SUM(abs!$C1973:$H1973)</f>
        <v>0.0354838709677419</v>
      </c>
    </row>
    <row r="1974" customFormat="false" ht="12.8" hidden="false" customHeight="false" outlineLevel="0" collapsed="false">
      <c r="A1974" s="2" t="s">
        <v>3950</v>
      </c>
      <c r="B1974" s="0" t="s">
        <v>3951</v>
      </c>
      <c r="C1974" s="3" t="n">
        <f aca="false">abs!C1974/SUM(abs!$C1974:$H1974)</f>
        <v>0.416129032258065</v>
      </c>
      <c r="D1974" s="3" t="n">
        <f aca="false">abs!D1974/SUM(abs!$C1974:$H1974)</f>
        <v>0.470967741935484</v>
      </c>
      <c r="E1974" s="3" t="n">
        <f aca="false">abs!E1974/SUM(abs!$C1974:$H1974)</f>
        <v>0.0693548387096774</v>
      </c>
      <c r="F1974" s="3" t="n">
        <f aca="false">abs!F1974/SUM(abs!$C1974:$H1974)</f>
        <v>0.0435483870967742</v>
      </c>
    </row>
    <row r="1975" customFormat="false" ht="12.8" hidden="false" customHeight="false" outlineLevel="0" collapsed="false">
      <c r="A1975" s="2" t="s">
        <v>3952</v>
      </c>
      <c r="B1975" s="0" t="s">
        <v>3953</v>
      </c>
      <c r="C1975" s="3" t="n">
        <f aca="false">abs!C1975/SUM(abs!$C1975:$H1975)</f>
        <v>0.436974789915966</v>
      </c>
      <c r="D1975" s="3" t="n">
        <f aca="false">abs!D1975/SUM(abs!$C1975:$H1975)</f>
        <v>0.446311858076564</v>
      </c>
      <c r="E1975" s="3" t="n">
        <f aca="false">abs!E1975/SUM(abs!$C1975:$H1975)</f>
        <v>0.0644257703081232</v>
      </c>
      <c r="F1975" s="3" t="n">
        <f aca="false">abs!F1975/SUM(abs!$C1975:$H1975)</f>
        <v>0.0522875816993464</v>
      </c>
    </row>
    <row r="1976" customFormat="false" ht="12.8" hidden="false" customHeight="false" outlineLevel="0" collapsed="false">
      <c r="A1976" s="2" t="s">
        <v>3954</v>
      </c>
      <c r="B1976" s="0" t="s">
        <v>3955</v>
      </c>
      <c r="C1976" s="3" t="n">
        <f aca="false">abs!C1976/SUM(abs!$C1976:$H1976)</f>
        <v>0.399806389157793</v>
      </c>
      <c r="D1976" s="3" t="n">
        <f aca="false">abs!D1976/SUM(abs!$C1976:$H1976)</f>
        <v>0.461761858664085</v>
      </c>
      <c r="E1976" s="3" t="n">
        <f aca="false">abs!E1976/SUM(abs!$C1976:$H1976)</f>
        <v>0.0909970958373669</v>
      </c>
      <c r="F1976" s="3" t="n">
        <f aca="false">abs!F1976/SUM(abs!$C1976:$H1976)</f>
        <v>0.0474346563407551</v>
      </c>
    </row>
    <row r="1977" customFormat="false" ht="12.8" hidden="false" customHeight="false" outlineLevel="0" collapsed="false">
      <c r="A1977" s="2" t="s">
        <v>3956</v>
      </c>
      <c r="B1977" s="0" t="s">
        <v>3957</v>
      </c>
      <c r="C1977" s="3" t="n">
        <f aca="false">abs!C1977/SUM(abs!$C1977:$H1977)</f>
        <v>0.461211477151966</v>
      </c>
      <c r="D1977" s="3" t="n">
        <f aca="false">abs!D1977/SUM(abs!$C1977:$H1977)</f>
        <v>0.419766206163656</v>
      </c>
      <c r="E1977" s="3" t="n">
        <f aca="false">abs!E1977/SUM(abs!$C1977:$H1977)</f>
        <v>0.0871413390010627</v>
      </c>
      <c r="F1977" s="3" t="n">
        <f aca="false">abs!F1977/SUM(abs!$C1977:$H1977)</f>
        <v>0.0318809776833156</v>
      </c>
    </row>
    <row r="1978" customFormat="false" ht="12.8" hidden="false" customHeight="false" outlineLevel="0" collapsed="false">
      <c r="A1978" s="2" t="s">
        <v>3958</v>
      </c>
      <c r="B1978" s="0" t="s">
        <v>3959</v>
      </c>
      <c r="C1978" s="3" t="n">
        <f aca="false">abs!C1978/SUM(abs!$C1978:$H1978)</f>
        <v>0.454545454545455</v>
      </c>
      <c r="D1978" s="3" t="n">
        <f aca="false">abs!D1978/SUM(abs!$C1978:$H1978)</f>
        <v>0.406417112299465</v>
      </c>
      <c r="E1978" s="3" t="n">
        <f aca="false">abs!E1978/SUM(abs!$C1978:$H1978)</f>
        <v>0.0748663101604278</v>
      </c>
      <c r="F1978" s="3" t="n">
        <f aca="false">abs!F1978/SUM(abs!$C1978:$H1978)</f>
        <v>0.0641711229946524</v>
      </c>
    </row>
    <row r="1979" customFormat="false" ht="12.8" hidden="false" customHeight="false" outlineLevel="0" collapsed="false">
      <c r="A1979" s="2" t="s">
        <v>3960</v>
      </c>
      <c r="B1979" s="0" t="s">
        <v>3961</v>
      </c>
      <c r="C1979" s="3" t="n">
        <f aca="false">abs!C1979/SUM(abs!$C1979:$H1979)</f>
        <v>0.399209486166008</v>
      </c>
      <c r="D1979" s="3" t="n">
        <f aca="false">abs!D1979/SUM(abs!$C1979:$H1979)</f>
        <v>0.494071146245059</v>
      </c>
      <c r="E1979" s="3" t="n">
        <f aca="false">abs!E1979/SUM(abs!$C1979:$H1979)</f>
        <v>0.0711462450592885</v>
      </c>
      <c r="F1979" s="3" t="n">
        <f aca="false">abs!F1979/SUM(abs!$C1979:$H1979)</f>
        <v>0.0355731225296443</v>
      </c>
    </row>
    <row r="1980" customFormat="false" ht="12.8" hidden="false" customHeight="false" outlineLevel="0" collapsed="false">
      <c r="A1980" s="2" t="s">
        <v>3962</v>
      </c>
      <c r="B1980" s="0" t="s">
        <v>3963</v>
      </c>
      <c r="C1980" s="3" t="n">
        <f aca="false">abs!C1980/SUM(abs!$C1980:$H1980)</f>
        <v>0.482095650084114</v>
      </c>
      <c r="D1980" s="3" t="n">
        <f aca="false">abs!D1980/SUM(abs!$C1980:$H1980)</f>
        <v>0.412881518865657</v>
      </c>
      <c r="E1980" s="3" t="n">
        <f aca="false">abs!E1980/SUM(abs!$C1980:$H1980)</f>
        <v>0.0771449170872386</v>
      </c>
      <c r="F1980" s="3" t="n">
        <f aca="false">abs!F1980/SUM(abs!$C1980:$H1980)</f>
        <v>0.0278779139629897</v>
      </c>
    </row>
    <row r="1981" customFormat="false" ht="12.8" hidden="false" customHeight="false" outlineLevel="0" collapsed="false">
      <c r="A1981" s="2" t="s">
        <v>3964</v>
      </c>
      <c r="B1981" s="0" t="s">
        <v>3965</v>
      </c>
      <c r="C1981" s="3" t="n">
        <f aca="false">abs!C1981/SUM(abs!$C1981:$H1981)</f>
        <v>0.424731182795699</v>
      </c>
      <c r="D1981" s="3" t="n">
        <f aca="false">abs!D1981/SUM(abs!$C1981:$H1981)</f>
        <v>0.467741935483871</v>
      </c>
      <c r="E1981" s="3" t="n">
        <f aca="false">abs!E1981/SUM(abs!$C1981:$H1981)</f>
        <v>0.0430107526881721</v>
      </c>
      <c r="F1981" s="3" t="n">
        <f aca="false">abs!F1981/SUM(abs!$C1981:$H1981)</f>
        <v>0.0645161290322581</v>
      </c>
    </row>
    <row r="1982" customFormat="false" ht="12.8" hidden="false" customHeight="false" outlineLevel="0" collapsed="false">
      <c r="A1982" s="2" t="s">
        <v>3966</v>
      </c>
      <c r="B1982" s="0" t="s">
        <v>3967</v>
      </c>
      <c r="C1982" s="3" t="n">
        <f aca="false">abs!C1982/SUM(abs!$C1982:$H1982)</f>
        <v>0.487252124645892</v>
      </c>
      <c r="D1982" s="3" t="n">
        <f aca="false">abs!D1982/SUM(abs!$C1982:$H1982)</f>
        <v>0.407932011331445</v>
      </c>
      <c r="E1982" s="3" t="n">
        <f aca="false">abs!E1982/SUM(abs!$C1982:$H1982)</f>
        <v>0.0538243626062323</v>
      </c>
      <c r="F1982" s="3" t="n">
        <f aca="false">abs!F1982/SUM(abs!$C1982:$H1982)</f>
        <v>0.0509915014164306</v>
      </c>
    </row>
    <row r="1983" customFormat="false" ht="12.8" hidden="false" customHeight="false" outlineLevel="0" collapsed="false">
      <c r="A1983" s="2" t="s">
        <v>3968</v>
      </c>
      <c r="B1983" s="0" t="s">
        <v>3969</v>
      </c>
      <c r="C1983" s="3" t="n">
        <f aca="false">abs!C1983/SUM(abs!$C1983:$H1983)</f>
        <v>0.391044776119403</v>
      </c>
      <c r="D1983" s="3" t="n">
        <f aca="false">abs!D1983/SUM(abs!$C1983:$H1983)</f>
        <v>0.432835820895522</v>
      </c>
      <c r="E1983" s="3" t="n">
        <f aca="false">abs!E1983/SUM(abs!$C1983:$H1983)</f>
        <v>0.0835820895522388</v>
      </c>
      <c r="F1983" s="3" t="n">
        <f aca="false">abs!F1983/SUM(abs!$C1983:$H1983)</f>
        <v>0.0925373134328358</v>
      </c>
    </row>
    <row r="1984" customFormat="false" ht="12.8" hidden="false" customHeight="false" outlineLevel="0" collapsed="false">
      <c r="A1984" s="2" t="s">
        <v>3970</v>
      </c>
      <c r="B1984" s="0" t="s">
        <v>3971</v>
      </c>
      <c r="C1984" s="3" t="n">
        <f aca="false">abs!C1984/SUM(abs!$C1984:$H1984)</f>
        <v>0.438538205980066</v>
      </c>
      <c r="D1984" s="3" t="n">
        <f aca="false">abs!D1984/SUM(abs!$C1984:$H1984)</f>
        <v>0.40531561461794</v>
      </c>
      <c r="E1984" s="3" t="n">
        <f aca="false">abs!E1984/SUM(abs!$C1984:$H1984)</f>
        <v>0.0897009966777409</v>
      </c>
      <c r="F1984" s="3" t="n">
        <f aca="false">abs!F1984/SUM(abs!$C1984:$H1984)</f>
        <v>0.0664451827242525</v>
      </c>
    </row>
    <row r="1985" customFormat="false" ht="12.8" hidden="false" customHeight="false" outlineLevel="0" collapsed="false">
      <c r="A1985" s="2" t="s">
        <v>3972</v>
      </c>
      <c r="B1985" s="0" t="s">
        <v>3973</v>
      </c>
      <c r="C1985" s="3" t="n">
        <f aca="false">abs!C1985/SUM(abs!$C1985:$H1985)</f>
        <v>0.417948717948718</v>
      </c>
      <c r="D1985" s="3" t="n">
        <f aca="false">abs!D1985/SUM(abs!$C1985:$H1985)</f>
        <v>0.464102564102564</v>
      </c>
      <c r="E1985" s="3" t="n">
        <f aca="false">abs!E1985/SUM(abs!$C1985:$H1985)</f>
        <v>0.0846153846153846</v>
      </c>
      <c r="F1985" s="3" t="n">
        <f aca="false">abs!F1985/SUM(abs!$C1985:$H1985)</f>
        <v>0.0333333333333333</v>
      </c>
    </row>
    <row r="1986" customFormat="false" ht="12.8" hidden="false" customHeight="false" outlineLevel="0" collapsed="false">
      <c r="A1986" s="2" t="s">
        <v>3974</v>
      </c>
      <c r="B1986" s="0" t="s">
        <v>3975</v>
      </c>
      <c r="C1986" s="3" t="n">
        <f aca="false">abs!C1986/SUM(abs!$C1986:$H1986)</f>
        <v>0.443974630021142</v>
      </c>
      <c r="D1986" s="3" t="n">
        <f aca="false">abs!D1986/SUM(abs!$C1986:$H1986)</f>
        <v>0.456659619450317</v>
      </c>
      <c r="E1986" s="3" t="n">
        <f aca="false">abs!E1986/SUM(abs!$C1986:$H1986)</f>
        <v>0.0591966173361522</v>
      </c>
      <c r="F1986" s="3" t="n">
        <f aca="false">abs!F1986/SUM(abs!$C1986:$H1986)</f>
        <v>0.040169133192389</v>
      </c>
    </row>
    <row r="1987" customFormat="false" ht="12.8" hidden="false" customHeight="false" outlineLevel="0" collapsed="false">
      <c r="A1987" s="2" t="s">
        <v>3976</v>
      </c>
      <c r="B1987" s="0" t="s">
        <v>3977</v>
      </c>
      <c r="C1987" s="3" t="n">
        <f aca="false">abs!C1987/SUM(abs!$C1987:$H1987)</f>
        <v>0.446196525040152</v>
      </c>
      <c r="D1987" s="3" t="n">
        <f aca="false">abs!D1987/SUM(abs!$C1987:$H1987)</f>
        <v>0.421083369835012</v>
      </c>
      <c r="E1987" s="3" t="n">
        <f aca="false">abs!E1987/SUM(abs!$C1987:$H1987)</f>
        <v>0.0861439626222806</v>
      </c>
      <c r="F1987" s="3" t="n">
        <f aca="false">abs!F1987/SUM(abs!$C1987:$H1987)</f>
        <v>0.0465761425025551</v>
      </c>
    </row>
    <row r="1988" customFormat="false" ht="12.8" hidden="false" customHeight="false" outlineLevel="0" collapsed="false">
      <c r="A1988" s="2" t="s">
        <v>3978</v>
      </c>
      <c r="B1988" s="0" t="s">
        <v>3979</v>
      </c>
      <c r="C1988" s="3" t="n">
        <f aca="false">abs!C1988/SUM(abs!$C1988:$H1988)</f>
        <v>0.4375</v>
      </c>
      <c r="D1988" s="3" t="n">
        <f aca="false">abs!D1988/SUM(abs!$C1988:$H1988)</f>
        <v>0.4375</v>
      </c>
      <c r="E1988" s="3" t="n">
        <f aca="false">abs!E1988/SUM(abs!$C1988:$H1988)</f>
        <v>0.0875</v>
      </c>
      <c r="F1988" s="3" t="n">
        <f aca="false">abs!F1988/SUM(abs!$C1988:$H1988)</f>
        <v>0.0375</v>
      </c>
    </row>
    <row r="1989" customFormat="false" ht="12.8" hidden="false" customHeight="false" outlineLevel="0" collapsed="false">
      <c r="A1989" s="2" t="s">
        <v>3980</v>
      </c>
      <c r="B1989" s="0" t="s">
        <v>3981</v>
      </c>
      <c r="C1989" s="3" t="n">
        <f aca="false">abs!C1989/SUM(abs!$C1989:$H1989)</f>
        <v>0.410810810810811</v>
      </c>
      <c r="D1989" s="3" t="n">
        <f aca="false">abs!D1989/SUM(abs!$C1989:$H1989)</f>
        <v>0.45945945945946</v>
      </c>
      <c r="E1989" s="3" t="n">
        <f aca="false">abs!E1989/SUM(abs!$C1989:$H1989)</f>
        <v>0.0756756756756757</v>
      </c>
      <c r="F1989" s="3" t="n">
        <f aca="false">abs!F1989/SUM(abs!$C1989:$H1989)</f>
        <v>0.0540540540540541</v>
      </c>
    </row>
    <row r="1990" customFormat="false" ht="12.8" hidden="false" customHeight="false" outlineLevel="0" collapsed="false">
      <c r="A1990" s="2" t="s">
        <v>3982</v>
      </c>
      <c r="B1990" s="0" t="s">
        <v>3983</v>
      </c>
      <c r="C1990" s="3" t="n">
        <f aca="false">abs!C1990/SUM(abs!$C1990:$H1990)</f>
        <v>0.408695652173913</v>
      </c>
      <c r="D1990" s="3" t="n">
        <f aca="false">abs!D1990/SUM(abs!$C1990:$H1990)</f>
        <v>0.497826086956522</v>
      </c>
      <c r="E1990" s="3" t="n">
        <f aca="false">abs!E1990/SUM(abs!$C1990:$H1990)</f>
        <v>0.05</v>
      </c>
      <c r="F1990" s="3" t="n">
        <f aca="false">abs!F1990/SUM(abs!$C1990:$H1990)</f>
        <v>0.0434782608695652</v>
      </c>
    </row>
    <row r="1991" customFormat="false" ht="12.8" hidden="false" customHeight="false" outlineLevel="0" collapsed="false">
      <c r="A1991" s="2" t="s">
        <v>3984</v>
      </c>
      <c r="B1991" s="0" t="s">
        <v>3985</v>
      </c>
      <c r="C1991" s="3" t="n">
        <f aca="false">abs!C1991/SUM(abs!$C1991:$H1991)</f>
        <v>0.450757575757576</v>
      </c>
      <c r="D1991" s="3" t="n">
        <f aca="false">abs!D1991/SUM(abs!$C1991:$H1991)</f>
        <v>0.403409090909091</v>
      </c>
      <c r="E1991" s="3" t="n">
        <f aca="false">abs!E1991/SUM(abs!$C1991:$H1991)</f>
        <v>0.0928030303030303</v>
      </c>
      <c r="F1991" s="3" t="n">
        <f aca="false">abs!F1991/SUM(abs!$C1991:$H1991)</f>
        <v>0.053030303030303</v>
      </c>
    </row>
    <row r="1992" customFormat="false" ht="12.8" hidden="false" customHeight="false" outlineLevel="0" collapsed="false">
      <c r="A1992" s="2" t="s">
        <v>3986</v>
      </c>
      <c r="B1992" s="0" t="s">
        <v>3987</v>
      </c>
      <c r="C1992" s="3" t="n">
        <f aca="false">abs!C1992/SUM(abs!$C1992:$H1992)</f>
        <v>0.4375</v>
      </c>
      <c r="D1992" s="3" t="n">
        <f aca="false">abs!D1992/SUM(abs!$C1992:$H1992)</f>
        <v>0.388888888888889</v>
      </c>
      <c r="E1992" s="3" t="n">
        <f aca="false">abs!E1992/SUM(abs!$C1992:$H1992)</f>
        <v>0.104166666666667</v>
      </c>
      <c r="F1992" s="3" t="n">
        <f aca="false">abs!F1992/SUM(abs!$C1992:$H1992)</f>
        <v>0.0694444444444444</v>
      </c>
    </row>
    <row r="1993" customFormat="false" ht="12.8" hidden="false" customHeight="false" outlineLevel="0" collapsed="false">
      <c r="A1993" s="2" t="s">
        <v>3988</v>
      </c>
      <c r="B1993" s="0" t="s">
        <v>3989</v>
      </c>
      <c r="C1993" s="3" t="n">
        <f aca="false">abs!C1993/SUM(abs!$C1993:$H1993)</f>
        <v>0.459234608985025</v>
      </c>
      <c r="D1993" s="3" t="n">
        <f aca="false">abs!D1993/SUM(abs!$C1993:$H1993)</f>
        <v>0.434276206322795</v>
      </c>
      <c r="E1993" s="3" t="n">
        <f aca="false">abs!E1993/SUM(abs!$C1993:$H1993)</f>
        <v>0.0748752079866889</v>
      </c>
      <c r="F1993" s="3" t="n">
        <f aca="false">abs!F1993/SUM(abs!$C1993:$H1993)</f>
        <v>0.0316139767054908</v>
      </c>
    </row>
    <row r="1994" customFormat="false" ht="12.8" hidden="false" customHeight="false" outlineLevel="0" collapsed="false">
      <c r="A1994" s="2" t="s">
        <v>3990</v>
      </c>
      <c r="B1994" s="0" t="s">
        <v>3991</v>
      </c>
      <c r="C1994" s="3" t="n">
        <f aca="false">abs!C1994/SUM(abs!$C1994:$H1994)</f>
        <v>0.41871921182266</v>
      </c>
      <c r="D1994" s="3" t="n">
        <f aca="false">abs!D1994/SUM(abs!$C1994:$H1994)</f>
        <v>0.427750410509031</v>
      </c>
      <c r="E1994" s="3" t="n">
        <f aca="false">abs!E1994/SUM(abs!$C1994:$H1994)</f>
        <v>0.101532567049808</v>
      </c>
      <c r="F1994" s="3" t="n">
        <f aca="false">abs!F1994/SUM(abs!$C1994:$H1994)</f>
        <v>0.0519978106185003</v>
      </c>
    </row>
    <row r="1995" customFormat="false" ht="12.8" hidden="false" customHeight="false" outlineLevel="0" collapsed="false">
      <c r="A1995" s="2" t="s">
        <v>3992</v>
      </c>
      <c r="B1995" s="0" t="s">
        <v>3993</v>
      </c>
      <c r="C1995" s="3" t="n">
        <f aca="false">abs!C1995/SUM(abs!$C1995:$H1995)</f>
        <v>0.427402862985685</v>
      </c>
      <c r="D1995" s="3" t="n">
        <f aca="false">abs!D1995/SUM(abs!$C1995:$H1995)</f>
        <v>0.398773006134969</v>
      </c>
      <c r="E1995" s="3" t="n">
        <f aca="false">abs!E1995/SUM(abs!$C1995:$H1995)</f>
        <v>0.0879345603271984</v>
      </c>
      <c r="F1995" s="3" t="n">
        <f aca="false">abs!F1995/SUM(abs!$C1995:$H1995)</f>
        <v>0.0858895705521472</v>
      </c>
    </row>
    <row r="1996" customFormat="false" ht="12.8" hidden="false" customHeight="false" outlineLevel="0" collapsed="false">
      <c r="A1996" s="2" t="s">
        <v>3994</v>
      </c>
      <c r="B1996" s="0" t="s">
        <v>3995</v>
      </c>
      <c r="C1996" s="3" t="n">
        <f aca="false">abs!C1996/SUM(abs!$C1996:$H1996)</f>
        <v>0.500917431192661</v>
      </c>
      <c r="D1996" s="3" t="n">
        <f aca="false">abs!D1996/SUM(abs!$C1996:$H1996)</f>
        <v>0.405504587155963</v>
      </c>
      <c r="E1996" s="3" t="n">
        <f aca="false">abs!E1996/SUM(abs!$C1996:$H1996)</f>
        <v>0.0587155963302752</v>
      </c>
      <c r="F1996" s="3" t="n">
        <f aca="false">abs!F1996/SUM(abs!$C1996:$H1996)</f>
        <v>0.0348623853211009</v>
      </c>
    </row>
    <row r="1997" customFormat="false" ht="12.8" hidden="false" customHeight="false" outlineLevel="0" collapsed="false">
      <c r="A1997" s="2" t="s">
        <v>3996</v>
      </c>
      <c r="B1997" s="0" t="s">
        <v>3997</v>
      </c>
      <c r="C1997" s="3" t="n">
        <f aca="false">abs!C1997/SUM(abs!$C1997:$H1997)</f>
        <v>0.470198675496689</v>
      </c>
      <c r="D1997" s="3" t="n">
        <f aca="false">abs!D1997/SUM(abs!$C1997:$H1997)</f>
        <v>0.425496688741722</v>
      </c>
      <c r="E1997" s="3" t="n">
        <f aca="false">abs!E1997/SUM(abs!$C1997:$H1997)</f>
        <v>0.0687086092715232</v>
      </c>
      <c r="F1997" s="3" t="n">
        <f aca="false">abs!F1997/SUM(abs!$C1997:$H1997)</f>
        <v>0.0355960264900662</v>
      </c>
    </row>
    <row r="1998" customFormat="false" ht="12.8" hidden="false" customHeight="false" outlineLevel="0" collapsed="false">
      <c r="A1998" s="2" t="s">
        <v>3998</v>
      </c>
      <c r="B1998" s="0" t="s">
        <v>3999</v>
      </c>
      <c r="C1998" s="3" t="n">
        <f aca="false">abs!C1998/SUM(abs!$C1998:$H1998)</f>
        <v>0.42080378250591</v>
      </c>
      <c r="D1998" s="3" t="n">
        <f aca="false">abs!D1998/SUM(abs!$C1998:$H1998)</f>
        <v>0.446808510638298</v>
      </c>
      <c r="E1998" s="3" t="n">
        <f aca="false">abs!E1998/SUM(abs!$C1998:$H1998)</f>
        <v>0.0709219858156028</v>
      </c>
      <c r="F1998" s="3" t="n">
        <f aca="false">abs!F1998/SUM(abs!$C1998:$H1998)</f>
        <v>0.0614657210401891</v>
      </c>
    </row>
    <row r="1999" customFormat="false" ht="12.8" hidden="false" customHeight="false" outlineLevel="0" collapsed="false">
      <c r="A1999" s="2" t="s">
        <v>4000</v>
      </c>
      <c r="B1999" s="0" t="s">
        <v>4001</v>
      </c>
      <c r="C1999" s="3" t="n">
        <f aca="false">abs!C1999/SUM(abs!$C1999:$H1999)</f>
        <v>0.419452887537994</v>
      </c>
      <c r="D1999" s="3" t="n">
        <f aca="false">abs!D1999/SUM(abs!$C1999:$H1999)</f>
        <v>0.477203647416413</v>
      </c>
      <c r="E1999" s="3" t="n">
        <f aca="false">abs!E1999/SUM(abs!$C1999:$H1999)</f>
        <v>0.0668693009118541</v>
      </c>
      <c r="F1999" s="3" t="n">
        <f aca="false">abs!F1999/SUM(abs!$C1999:$H1999)</f>
        <v>0.0364741641337386</v>
      </c>
    </row>
    <row r="2000" customFormat="false" ht="12.8" hidden="false" customHeight="false" outlineLevel="0" collapsed="false">
      <c r="A2000" s="2" t="s">
        <v>4002</v>
      </c>
      <c r="B2000" s="0" t="s">
        <v>4003</v>
      </c>
      <c r="C2000" s="3" t="n">
        <f aca="false">abs!C2000/SUM(abs!$C2000:$H2000)</f>
        <v>0.444776119402985</v>
      </c>
      <c r="D2000" s="3" t="n">
        <f aca="false">abs!D2000/SUM(abs!$C2000:$H2000)</f>
        <v>0.432835820895522</v>
      </c>
      <c r="E2000" s="3" t="n">
        <f aca="false">abs!E2000/SUM(abs!$C2000:$H2000)</f>
        <v>0.0805970149253731</v>
      </c>
      <c r="F2000" s="3" t="n">
        <f aca="false">abs!F2000/SUM(abs!$C2000:$H2000)</f>
        <v>0.0417910447761194</v>
      </c>
    </row>
    <row r="2001" customFormat="false" ht="12.8" hidden="false" customHeight="false" outlineLevel="0" collapsed="false">
      <c r="A2001" s="2" t="s">
        <v>4004</v>
      </c>
      <c r="B2001" s="0" t="s">
        <v>4005</v>
      </c>
      <c r="C2001" s="3" t="n">
        <f aca="false">abs!C2001/SUM(abs!$C2001:$H2001)</f>
        <v>0.425675675675676</v>
      </c>
      <c r="D2001" s="3" t="n">
        <f aca="false">abs!D2001/SUM(abs!$C2001:$H2001)</f>
        <v>0.468468468468468</v>
      </c>
      <c r="E2001" s="3" t="n">
        <f aca="false">abs!E2001/SUM(abs!$C2001:$H2001)</f>
        <v>0.0585585585585586</v>
      </c>
      <c r="F2001" s="3" t="n">
        <f aca="false">abs!F2001/SUM(abs!$C2001:$H2001)</f>
        <v>0.0472972972972973</v>
      </c>
    </row>
    <row r="2002" customFormat="false" ht="12.8" hidden="false" customHeight="false" outlineLevel="0" collapsed="false">
      <c r="A2002" s="2" t="s">
        <v>4006</v>
      </c>
      <c r="B2002" s="0" t="s">
        <v>4007</v>
      </c>
      <c r="C2002" s="3" t="n">
        <f aca="false">abs!C2002/SUM(abs!$C2002:$H2002)</f>
        <v>0.430921052631579</v>
      </c>
      <c r="D2002" s="3" t="n">
        <f aca="false">abs!D2002/SUM(abs!$C2002:$H2002)</f>
        <v>0.425986842105263</v>
      </c>
      <c r="E2002" s="3" t="n">
        <f aca="false">abs!E2002/SUM(abs!$C2002:$H2002)</f>
        <v>0.0847039473684211</v>
      </c>
      <c r="F2002" s="3" t="n">
        <f aca="false">abs!F2002/SUM(abs!$C2002:$H2002)</f>
        <v>0.0583881578947368</v>
      </c>
    </row>
    <row r="2003" customFormat="false" ht="12.8" hidden="false" customHeight="false" outlineLevel="0" collapsed="false">
      <c r="A2003" s="2" t="s">
        <v>4008</v>
      </c>
      <c r="B2003" s="0" t="s">
        <v>4009</v>
      </c>
      <c r="C2003" s="3" t="n">
        <f aca="false">abs!C2003/SUM(abs!$C2003:$H2003)</f>
        <v>0.495207667731629</v>
      </c>
      <c r="D2003" s="3" t="n">
        <f aca="false">abs!D2003/SUM(abs!$C2003:$H2003)</f>
        <v>0.426517571884984</v>
      </c>
      <c r="E2003" s="3" t="n">
        <f aca="false">abs!E2003/SUM(abs!$C2003:$H2003)</f>
        <v>0.0495207667731629</v>
      </c>
      <c r="F2003" s="3" t="n">
        <f aca="false">abs!F2003/SUM(abs!$C2003:$H2003)</f>
        <v>0.0287539936102236</v>
      </c>
    </row>
    <row r="2004" customFormat="false" ht="12.8" hidden="false" customHeight="false" outlineLevel="0" collapsed="false">
      <c r="A2004" s="2" t="s">
        <v>4010</v>
      </c>
      <c r="B2004" s="0" t="s">
        <v>4011</v>
      </c>
      <c r="C2004" s="3" t="n">
        <f aca="false">abs!C2004/SUM(abs!$C2004:$H2004)</f>
        <v>0.43980343980344</v>
      </c>
      <c r="D2004" s="3" t="n">
        <f aca="false">abs!D2004/SUM(abs!$C2004:$H2004)</f>
        <v>0.464373464373464</v>
      </c>
      <c r="E2004" s="3" t="n">
        <f aca="false">abs!E2004/SUM(abs!$C2004:$H2004)</f>
        <v>0.0565110565110565</v>
      </c>
      <c r="F2004" s="3" t="n">
        <f aca="false">abs!F2004/SUM(abs!$C2004:$H2004)</f>
        <v>0.0393120393120393</v>
      </c>
    </row>
    <row r="2005" customFormat="false" ht="12.8" hidden="false" customHeight="false" outlineLevel="0" collapsed="false">
      <c r="A2005" s="2" t="s">
        <v>4012</v>
      </c>
      <c r="B2005" s="0" t="s">
        <v>4013</v>
      </c>
      <c r="C2005" s="3" t="n">
        <f aca="false">abs!C2005/SUM(abs!$C2005:$H2005)</f>
        <v>0.453830010493179</v>
      </c>
      <c r="D2005" s="3" t="n">
        <f aca="false">abs!D2005/SUM(abs!$C2005:$H2005)</f>
        <v>0.439139559286464</v>
      </c>
      <c r="E2005" s="3" t="n">
        <f aca="false">abs!E2005/SUM(abs!$C2005:$H2005)</f>
        <v>0.0766002098635887</v>
      </c>
      <c r="F2005" s="3" t="n">
        <f aca="false">abs!F2005/SUM(abs!$C2005:$H2005)</f>
        <v>0.0304302203567681</v>
      </c>
    </row>
    <row r="2006" customFormat="false" ht="12.8" hidden="false" customHeight="false" outlineLevel="0" collapsed="false">
      <c r="A2006" s="2" t="s">
        <v>4014</v>
      </c>
      <c r="B2006" s="0" t="s">
        <v>4015</v>
      </c>
      <c r="C2006" s="3" t="n">
        <f aca="false">abs!C2006/SUM(abs!$C2006:$H2006)</f>
        <v>0.488069414316703</v>
      </c>
      <c r="D2006" s="3" t="n">
        <f aca="false">abs!D2006/SUM(abs!$C2006:$H2006)</f>
        <v>0.392624728850325</v>
      </c>
      <c r="E2006" s="3" t="n">
        <f aca="false">abs!E2006/SUM(abs!$C2006:$H2006)</f>
        <v>0.0672451193058568</v>
      </c>
      <c r="F2006" s="3" t="n">
        <f aca="false">abs!F2006/SUM(abs!$C2006:$H2006)</f>
        <v>0.052060737527115</v>
      </c>
    </row>
    <row r="2007" customFormat="false" ht="12.8" hidden="false" customHeight="false" outlineLevel="0" collapsed="false">
      <c r="A2007" s="2" t="s">
        <v>4016</v>
      </c>
      <c r="B2007" s="0" t="s">
        <v>4017</v>
      </c>
      <c r="C2007" s="3" t="n">
        <f aca="false">abs!C2007/SUM(abs!$C2007:$H2007)</f>
        <v>0.458607095926413</v>
      </c>
      <c r="D2007" s="3" t="n">
        <f aca="false">abs!D2007/SUM(abs!$C2007:$H2007)</f>
        <v>0.438239159001314</v>
      </c>
      <c r="E2007" s="3" t="n">
        <f aca="false">abs!E2007/SUM(abs!$C2007:$H2007)</f>
        <v>0.0722733245729304</v>
      </c>
      <c r="F2007" s="3" t="n">
        <f aca="false">abs!F2007/SUM(abs!$C2007:$H2007)</f>
        <v>0.030880420499343</v>
      </c>
    </row>
    <row r="2008" customFormat="false" ht="12.8" hidden="false" customHeight="false" outlineLevel="0" collapsed="false">
      <c r="A2008" s="2" t="s">
        <v>4018</v>
      </c>
      <c r="B2008" s="0" t="s">
        <v>4019</v>
      </c>
      <c r="C2008" s="3" t="n">
        <f aca="false">abs!C2008/SUM(abs!$C2008:$H2008)</f>
        <v>0.447353550574496</v>
      </c>
      <c r="D2008" s="3" t="n">
        <f aca="false">abs!D2008/SUM(abs!$C2008:$H2008)</f>
        <v>0.423243548690902</v>
      </c>
      <c r="E2008" s="3" t="n">
        <f aca="false">abs!E2008/SUM(abs!$C2008:$H2008)</f>
        <v>0.0804294594085515</v>
      </c>
      <c r="F2008" s="3" t="n">
        <f aca="false">abs!F2008/SUM(abs!$C2008:$H2008)</f>
        <v>0.0489734413260501</v>
      </c>
    </row>
    <row r="2009" customFormat="false" ht="12.8" hidden="false" customHeight="false" outlineLevel="0" collapsed="false">
      <c r="A2009" s="2" t="s">
        <v>4020</v>
      </c>
      <c r="B2009" s="0" t="s">
        <v>4021</v>
      </c>
      <c r="C2009" s="3" t="n">
        <f aca="false">abs!C2009/SUM(abs!$C2009:$H2009)</f>
        <v>0.406015037593985</v>
      </c>
      <c r="D2009" s="3" t="n">
        <f aca="false">abs!D2009/SUM(abs!$C2009:$H2009)</f>
        <v>0.481203007518797</v>
      </c>
      <c r="E2009" s="3" t="n">
        <f aca="false">abs!E2009/SUM(abs!$C2009:$H2009)</f>
        <v>0.0676691729323308</v>
      </c>
      <c r="F2009" s="3" t="n">
        <f aca="false">abs!F2009/SUM(abs!$C2009:$H2009)</f>
        <v>0.0451127819548872</v>
      </c>
    </row>
    <row r="2010" customFormat="false" ht="12.8" hidden="false" customHeight="false" outlineLevel="0" collapsed="false">
      <c r="A2010" s="2" t="s">
        <v>4022</v>
      </c>
      <c r="B2010" s="0" t="s">
        <v>4023</v>
      </c>
      <c r="C2010" s="3" t="n">
        <f aca="false">abs!C2010/SUM(abs!$C2010:$H2010)</f>
        <v>0.390804597701149</v>
      </c>
      <c r="D2010" s="3" t="n">
        <f aca="false">abs!D2010/SUM(abs!$C2010:$H2010)</f>
        <v>0.480459770114943</v>
      </c>
      <c r="E2010" s="3" t="n">
        <f aca="false">abs!E2010/SUM(abs!$C2010:$H2010)</f>
        <v>0.0735632183908046</v>
      </c>
      <c r="F2010" s="3" t="n">
        <f aca="false">abs!F2010/SUM(abs!$C2010:$H2010)</f>
        <v>0.0551724137931034</v>
      </c>
    </row>
    <row r="2011" customFormat="false" ht="12.8" hidden="false" customHeight="false" outlineLevel="0" collapsed="false">
      <c r="A2011" s="2" t="s">
        <v>4024</v>
      </c>
      <c r="B2011" s="0" t="s">
        <v>4025</v>
      </c>
      <c r="C2011" s="3" t="n">
        <f aca="false">abs!C2011/SUM(abs!$C2011:$H2011)</f>
        <v>0.462365591397849</v>
      </c>
      <c r="D2011" s="3" t="n">
        <f aca="false">abs!D2011/SUM(abs!$C2011:$H2011)</f>
        <v>0.412634408602151</v>
      </c>
      <c r="E2011" s="3" t="n">
        <f aca="false">abs!E2011/SUM(abs!$C2011:$H2011)</f>
        <v>0.078405017921147</v>
      </c>
      <c r="F2011" s="3" t="n">
        <f aca="false">abs!F2011/SUM(abs!$C2011:$H2011)</f>
        <v>0.046594982078853</v>
      </c>
    </row>
    <row r="2012" customFormat="false" ht="12.8" hidden="false" customHeight="false" outlineLevel="0" collapsed="false">
      <c r="A2012" s="2" t="s">
        <v>4026</v>
      </c>
      <c r="B2012" s="0" t="s">
        <v>4027</v>
      </c>
      <c r="C2012" s="3" t="n">
        <f aca="false">abs!C2012/SUM(abs!$C2012:$H2012)</f>
        <v>0.45710928319624</v>
      </c>
      <c r="D2012" s="3" t="n">
        <f aca="false">abs!D2012/SUM(abs!$C2012:$H2012)</f>
        <v>0.425381903642773</v>
      </c>
      <c r="E2012" s="3" t="n">
        <f aca="false">abs!E2012/SUM(abs!$C2012:$H2012)</f>
        <v>0.0646298472385429</v>
      </c>
      <c r="F2012" s="3" t="n">
        <f aca="false">abs!F2012/SUM(abs!$C2012:$H2012)</f>
        <v>0.0528789659224442</v>
      </c>
    </row>
    <row r="2013" customFormat="false" ht="12.8" hidden="false" customHeight="false" outlineLevel="0" collapsed="false">
      <c r="A2013" s="2" t="s">
        <v>4028</v>
      </c>
      <c r="B2013" s="0" t="s">
        <v>4029</v>
      </c>
      <c r="C2013" s="3" t="n">
        <f aca="false">abs!C2013/SUM(abs!$C2013:$H2013)</f>
        <v>0.454277286135693</v>
      </c>
      <c r="D2013" s="3" t="n">
        <f aca="false">abs!D2013/SUM(abs!$C2013:$H2013)</f>
        <v>0.415929203539823</v>
      </c>
      <c r="E2013" s="3" t="n">
        <f aca="false">abs!E2013/SUM(abs!$C2013:$H2013)</f>
        <v>0.0914454277286136</v>
      </c>
      <c r="F2013" s="3" t="n">
        <f aca="false">abs!F2013/SUM(abs!$C2013:$H2013)</f>
        <v>0.0383480825958702</v>
      </c>
    </row>
    <row r="2014" customFormat="false" ht="12.8" hidden="false" customHeight="false" outlineLevel="0" collapsed="false">
      <c r="A2014" s="2" t="s">
        <v>4030</v>
      </c>
      <c r="B2014" s="0" t="s">
        <v>4031</v>
      </c>
      <c r="C2014" s="3" t="n">
        <f aca="false">abs!C2014/SUM(abs!$C2014:$H2014)</f>
        <v>0.415472779369628</v>
      </c>
      <c r="D2014" s="3" t="n">
        <f aca="false">abs!D2014/SUM(abs!$C2014:$H2014)</f>
        <v>0.464183381088825</v>
      </c>
      <c r="E2014" s="3" t="n">
        <f aca="false">abs!E2014/SUM(abs!$C2014:$H2014)</f>
        <v>0.0859598853868195</v>
      </c>
      <c r="F2014" s="3" t="n">
        <f aca="false">abs!F2014/SUM(abs!$C2014:$H2014)</f>
        <v>0.0343839541547278</v>
      </c>
    </row>
    <row r="2015" customFormat="false" ht="12.8" hidden="false" customHeight="false" outlineLevel="0" collapsed="false">
      <c r="A2015" s="2" t="s">
        <v>4032</v>
      </c>
      <c r="B2015" s="0" t="s">
        <v>4033</v>
      </c>
      <c r="C2015" s="3" t="n">
        <f aca="false">abs!C2015/SUM(abs!$C2015:$H2015)</f>
        <v>0.43212095580461</v>
      </c>
      <c r="D2015" s="3" t="n">
        <f aca="false">abs!D2015/SUM(abs!$C2015:$H2015)</f>
        <v>0.427786001268767</v>
      </c>
      <c r="E2015" s="3" t="n">
        <f aca="false">abs!E2015/SUM(abs!$C2015:$H2015)</f>
        <v>0.08194121378727</v>
      </c>
      <c r="F2015" s="3" t="n">
        <f aca="false">abs!F2015/SUM(abs!$C2015:$H2015)</f>
        <v>0.0581518291393529</v>
      </c>
    </row>
    <row r="2016" customFormat="false" ht="12.8" hidden="false" customHeight="false" outlineLevel="0" collapsed="false">
      <c r="A2016" s="2" t="s">
        <v>4034</v>
      </c>
      <c r="B2016" s="0" t="s">
        <v>4035</v>
      </c>
      <c r="C2016" s="3" t="n">
        <f aca="false">abs!C2016/SUM(abs!$C2016:$H2016)</f>
        <v>0.4921875</v>
      </c>
      <c r="D2016" s="3" t="n">
        <f aca="false">abs!D2016/SUM(abs!$C2016:$H2016)</f>
        <v>0.41015625</v>
      </c>
      <c r="E2016" s="3" t="n">
        <f aca="false">abs!E2016/SUM(abs!$C2016:$H2016)</f>
        <v>0.06640625</v>
      </c>
      <c r="F2016" s="3" t="n">
        <f aca="false">abs!F2016/SUM(abs!$C2016:$H2016)</f>
        <v>0.03125</v>
      </c>
    </row>
    <row r="2017" customFormat="false" ht="12.8" hidden="false" customHeight="false" outlineLevel="0" collapsed="false">
      <c r="A2017" s="2" t="s">
        <v>4036</v>
      </c>
      <c r="B2017" s="0" t="s">
        <v>4037</v>
      </c>
      <c r="C2017" s="3" t="n">
        <f aca="false">abs!C2017/SUM(abs!$C2017:$H2017)</f>
        <v>0.390243902439024</v>
      </c>
      <c r="D2017" s="3" t="n">
        <f aca="false">abs!D2017/SUM(abs!$C2017:$H2017)</f>
        <v>0.430894308943089</v>
      </c>
      <c r="E2017" s="3" t="n">
        <f aca="false">abs!E2017/SUM(abs!$C2017:$H2017)</f>
        <v>0.130081300813008</v>
      </c>
      <c r="F2017" s="3" t="n">
        <f aca="false">abs!F2017/SUM(abs!$C2017:$H2017)</f>
        <v>0.0487804878048781</v>
      </c>
    </row>
    <row r="2018" customFormat="false" ht="12.8" hidden="false" customHeight="false" outlineLevel="0" collapsed="false">
      <c r="A2018" s="2" t="s">
        <v>4038</v>
      </c>
      <c r="B2018" s="0" t="s">
        <v>4039</v>
      </c>
      <c r="C2018" s="3" t="n">
        <f aca="false">abs!C2018/SUM(abs!$C2018:$H2018)</f>
        <v>0.411057692307692</v>
      </c>
      <c r="D2018" s="3" t="n">
        <f aca="false">abs!D2018/SUM(abs!$C2018:$H2018)</f>
        <v>0.444711538461538</v>
      </c>
      <c r="E2018" s="3" t="n">
        <f aca="false">abs!E2018/SUM(abs!$C2018:$H2018)</f>
        <v>0.09375</v>
      </c>
      <c r="F2018" s="3" t="n">
        <f aca="false">abs!F2018/SUM(abs!$C2018:$H2018)</f>
        <v>0.0504807692307692</v>
      </c>
    </row>
    <row r="2019" customFormat="false" ht="12.8" hidden="false" customHeight="false" outlineLevel="0" collapsed="false">
      <c r="A2019" s="2" t="s">
        <v>4040</v>
      </c>
      <c r="B2019" s="0" t="s">
        <v>4041</v>
      </c>
      <c r="C2019" s="3" t="n">
        <f aca="false">abs!C2019/SUM(abs!$C2019:$H2019)</f>
        <v>0.42823370482945</v>
      </c>
      <c r="D2019" s="3" t="n">
        <f aca="false">abs!D2019/SUM(abs!$C2019:$H2019)</f>
        <v>0.455589327929753</v>
      </c>
      <c r="E2019" s="3" t="n">
        <f aca="false">abs!E2019/SUM(abs!$C2019:$H2019)</f>
        <v>0.0678824721377913</v>
      </c>
      <c r="F2019" s="3" t="n">
        <f aca="false">abs!F2019/SUM(abs!$C2019:$H2019)</f>
        <v>0.0482944951030057</v>
      </c>
    </row>
    <row r="2020" customFormat="false" ht="12.8" hidden="false" customHeight="false" outlineLevel="0" collapsed="false">
      <c r="A2020" s="2" t="s">
        <v>4042</v>
      </c>
      <c r="B2020" s="0" t="s">
        <v>4043</v>
      </c>
      <c r="C2020" s="3" t="n">
        <f aca="false">abs!C2020/SUM(abs!$C2020:$H2020)</f>
        <v>0.410452143276571</v>
      </c>
      <c r="D2020" s="3" t="n">
        <f aca="false">abs!D2020/SUM(abs!$C2020:$H2020)</f>
        <v>0.441867293012331</v>
      </c>
      <c r="E2020" s="3" t="n">
        <f aca="false">abs!E2020/SUM(abs!$C2020:$H2020)</f>
        <v>0.0780974750440399</v>
      </c>
      <c r="F2020" s="3" t="n">
        <f aca="false">abs!F2020/SUM(abs!$C2020:$H2020)</f>
        <v>0.0695830886670581</v>
      </c>
    </row>
    <row r="2021" customFormat="false" ht="12.8" hidden="false" customHeight="false" outlineLevel="0" collapsed="false">
      <c r="A2021" s="2" t="s">
        <v>4044</v>
      </c>
      <c r="B2021" s="0" t="s">
        <v>4045</v>
      </c>
      <c r="C2021" s="3" t="n">
        <f aca="false">abs!C2021/SUM(abs!$C2021:$H2021)</f>
        <v>0.434859154929577</v>
      </c>
      <c r="D2021" s="3" t="n">
        <f aca="false">abs!D2021/SUM(abs!$C2021:$H2021)</f>
        <v>0.431338028169014</v>
      </c>
      <c r="E2021" s="3" t="n">
        <f aca="false">abs!E2021/SUM(abs!$C2021:$H2021)</f>
        <v>0.0774647887323944</v>
      </c>
      <c r="F2021" s="3" t="n">
        <f aca="false">abs!F2021/SUM(abs!$C2021:$H2021)</f>
        <v>0.0563380281690141</v>
      </c>
    </row>
    <row r="2022" customFormat="false" ht="12.8" hidden="false" customHeight="false" outlineLevel="0" collapsed="false">
      <c r="A2022" s="2" t="s">
        <v>4046</v>
      </c>
      <c r="B2022" s="0" t="s">
        <v>4047</v>
      </c>
      <c r="C2022" s="3" t="n">
        <f aca="false">abs!C2022/SUM(abs!$C2022:$H2022)</f>
        <v>0.376550169109357</v>
      </c>
      <c r="D2022" s="3" t="n">
        <f aca="false">abs!D2022/SUM(abs!$C2022:$H2022)</f>
        <v>0.449830890642616</v>
      </c>
      <c r="E2022" s="3" t="n">
        <f aca="false">abs!E2022/SUM(abs!$C2022:$H2022)</f>
        <v>0.0890642615558061</v>
      </c>
      <c r="F2022" s="3" t="n">
        <f aca="false">abs!F2022/SUM(abs!$C2022:$H2022)</f>
        <v>0.084554678692221</v>
      </c>
    </row>
    <row r="2023" customFormat="false" ht="12.8" hidden="false" customHeight="false" outlineLevel="0" collapsed="false">
      <c r="A2023" s="2" t="s">
        <v>4048</v>
      </c>
      <c r="B2023" s="0" t="s">
        <v>4049</v>
      </c>
      <c r="C2023" s="3" t="n">
        <f aca="false">abs!C2023/SUM(abs!$C2023:$H2023)</f>
        <v>0.445569620253165</v>
      </c>
      <c r="D2023" s="3" t="n">
        <f aca="false">abs!D2023/SUM(abs!$C2023:$H2023)</f>
        <v>0.455696202531646</v>
      </c>
      <c r="E2023" s="3" t="n">
        <f aca="false">abs!E2023/SUM(abs!$C2023:$H2023)</f>
        <v>0.0632911392405063</v>
      </c>
      <c r="F2023" s="3" t="n">
        <f aca="false">abs!F2023/SUM(abs!$C2023:$H2023)</f>
        <v>0.0354430379746835</v>
      </c>
    </row>
    <row r="2024" customFormat="false" ht="12.8" hidden="false" customHeight="false" outlineLevel="0" collapsed="false">
      <c r="A2024" s="2" t="s">
        <v>4050</v>
      </c>
      <c r="B2024" s="0" t="s">
        <v>4051</v>
      </c>
      <c r="C2024" s="3" t="n">
        <f aca="false">abs!C2024/SUM(abs!$C2024:$H2024)</f>
        <v>0.416842105263158</v>
      </c>
      <c r="D2024" s="3" t="n">
        <f aca="false">abs!D2024/SUM(abs!$C2024:$H2024)</f>
        <v>0.492631578947368</v>
      </c>
      <c r="E2024" s="3" t="n">
        <f aca="false">abs!E2024/SUM(abs!$C2024:$H2024)</f>
        <v>0.0568421052631579</v>
      </c>
      <c r="F2024" s="3" t="n">
        <f aca="false">abs!F2024/SUM(abs!$C2024:$H2024)</f>
        <v>0.0336842105263158</v>
      </c>
    </row>
    <row r="2025" customFormat="false" ht="12.8" hidden="false" customHeight="false" outlineLevel="0" collapsed="false">
      <c r="A2025" s="2" t="s">
        <v>4052</v>
      </c>
      <c r="B2025" s="0" t="s">
        <v>4053</v>
      </c>
      <c r="C2025" s="3" t="n">
        <f aca="false">abs!C2025/SUM(abs!$C2025:$H2025)</f>
        <v>0.442875481386393</v>
      </c>
      <c r="D2025" s="3" t="n">
        <f aca="false">abs!D2025/SUM(abs!$C2025:$H2025)</f>
        <v>0.442875481386393</v>
      </c>
      <c r="E2025" s="3" t="n">
        <f aca="false">abs!E2025/SUM(abs!$C2025:$H2025)</f>
        <v>0.0898587933247753</v>
      </c>
      <c r="F2025" s="3" t="n">
        <f aca="false">abs!F2025/SUM(abs!$C2025:$H2025)</f>
        <v>0.024390243902439</v>
      </c>
    </row>
    <row r="2026" customFormat="false" ht="12.8" hidden="false" customHeight="false" outlineLevel="0" collapsed="false">
      <c r="A2026" s="2" t="s">
        <v>4054</v>
      </c>
      <c r="B2026" s="0" t="s">
        <v>4055</v>
      </c>
      <c r="C2026" s="3" t="n">
        <f aca="false">abs!C2026/SUM(abs!$C2026:$H2026)</f>
        <v>0.445714285714286</v>
      </c>
      <c r="D2026" s="3" t="n">
        <f aca="false">abs!D2026/SUM(abs!$C2026:$H2026)</f>
        <v>0.474285714285714</v>
      </c>
      <c r="E2026" s="3" t="n">
        <f aca="false">abs!E2026/SUM(abs!$C2026:$H2026)</f>
        <v>0.0371428571428571</v>
      </c>
      <c r="F2026" s="3" t="n">
        <f aca="false">abs!F2026/SUM(abs!$C2026:$H2026)</f>
        <v>0.0428571428571429</v>
      </c>
    </row>
    <row r="2027" customFormat="false" ht="12.8" hidden="false" customHeight="false" outlineLevel="0" collapsed="false">
      <c r="A2027" s="2" t="s">
        <v>4056</v>
      </c>
      <c r="B2027" s="0" t="s">
        <v>4057</v>
      </c>
      <c r="C2027" s="3" t="n">
        <f aca="false">abs!C2027/SUM(abs!$C2027:$H2027)</f>
        <v>0.446177847113885</v>
      </c>
      <c r="D2027" s="3" t="n">
        <f aca="false">abs!D2027/SUM(abs!$C2027:$H2027)</f>
        <v>0.464898595943838</v>
      </c>
      <c r="E2027" s="3" t="n">
        <f aca="false">abs!E2027/SUM(abs!$C2027:$H2027)</f>
        <v>0.0670826833073323</v>
      </c>
      <c r="F2027" s="3" t="n">
        <f aca="false">abs!F2027/SUM(abs!$C2027:$H2027)</f>
        <v>0.0218408736349454</v>
      </c>
    </row>
    <row r="2028" customFormat="false" ht="12.8" hidden="false" customHeight="false" outlineLevel="0" collapsed="false">
      <c r="A2028" s="2" t="s">
        <v>4058</v>
      </c>
      <c r="B2028" s="0" t="s">
        <v>4059</v>
      </c>
      <c r="C2028" s="3" t="n">
        <f aca="false">abs!C2028/SUM(abs!$C2028:$H2028)</f>
        <v>0.466954022988506</v>
      </c>
      <c r="D2028" s="3" t="n">
        <f aca="false">abs!D2028/SUM(abs!$C2028:$H2028)</f>
        <v>0.454022988505747</v>
      </c>
      <c r="E2028" s="3" t="n">
        <f aca="false">abs!E2028/SUM(abs!$C2028:$H2028)</f>
        <v>0.0603448275862069</v>
      </c>
      <c r="F2028" s="3" t="n">
        <f aca="false">abs!F2028/SUM(abs!$C2028:$H2028)</f>
        <v>0.0186781609195402</v>
      </c>
    </row>
    <row r="2029" customFormat="false" ht="12.8" hidden="false" customHeight="false" outlineLevel="0" collapsed="false">
      <c r="A2029" s="2" t="s">
        <v>4060</v>
      </c>
      <c r="B2029" s="0" t="s">
        <v>4061</v>
      </c>
      <c r="C2029" s="3" t="n">
        <f aca="false">abs!C2029/SUM(abs!$C2029:$H2029)</f>
        <v>0.430335097001764</v>
      </c>
      <c r="D2029" s="3" t="n">
        <f aca="false">abs!D2029/SUM(abs!$C2029:$H2029)</f>
        <v>0.475308641975309</v>
      </c>
      <c r="E2029" s="3" t="n">
        <f aca="false">abs!E2029/SUM(abs!$C2029:$H2029)</f>
        <v>0.0687830687830688</v>
      </c>
      <c r="F2029" s="3" t="n">
        <f aca="false">abs!F2029/SUM(abs!$C2029:$H2029)</f>
        <v>0.0255731922398589</v>
      </c>
    </row>
    <row r="2030" customFormat="false" ht="12.8" hidden="false" customHeight="false" outlineLevel="0" collapsed="false">
      <c r="A2030" s="2" t="s">
        <v>4062</v>
      </c>
      <c r="B2030" s="0" t="s">
        <v>4063</v>
      </c>
      <c r="C2030" s="3" t="n">
        <f aca="false">abs!C2030/SUM(abs!$C2030:$H2030)</f>
        <v>0.438291139240506</v>
      </c>
      <c r="D2030" s="3" t="n">
        <f aca="false">abs!D2030/SUM(abs!$C2030:$H2030)</f>
        <v>0.420886075949367</v>
      </c>
      <c r="E2030" s="3" t="n">
        <f aca="false">abs!E2030/SUM(abs!$C2030:$H2030)</f>
        <v>0.106012658227848</v>
      </c>
      <c r="F2030" s="3" t="n">
        <f aca="false">abs!F2030/SUM(abs!$C2030:$H2030)</f>
        <v>0.0348101265822785</v>
      </c>
    </row>
    <row r="2031" customFormat="false" ht="12.8" hidden="false" customHeight="false" outlineLevel="0" collapsed="false">
      <c r="A2031" s="2" t="s">
        <v>4064</v>
      </c>
      <c r="B2031" s="0" t="s">
        <v>4065</v>
      </c>
      <c r="C2031" s="3" t="n">
        <f aca="false">abs!C2031/SUM(abs!$C2031:$H2031)</f>
        <v>0.432773109243697</v>
      </c>
      <c r="D2031" s="3" t="n">
        <f aca="false">abs!D2031/SUM(abs!$C2031:$H2031)</f>
        <v>0.451489686783804</v>
      </c>
      <c r="E2031" s="3" t="n">
        <f aca="false">abs!E2031/SUM(abs!$C2031:$H2031)</f>
        <v>0.0771581359816654</v>
      </c>
      <c r="F2031" s="3" t="n">
        <f aca="false">abs!F2031/SUM(abs!$C2031:$H2031)</f>
        <v>0.0385790679908327</v>
      </c>
    </row>
    <row r="2032" customFormat="false" ht="12.8" hidden="false" customHeight="false" outlineLevel="0" collapsed="false">
      <c r="A2032" s="2" t="s">
        <v>4066</v>
      </c>
      <c r="B2032" s="0" t="s">
        <v>4067</v>
      </c>
      <c r="C2032" s="3" t="n">
        <f aca="false">abs!C2032/SUM(abs!$C2032:$H2032)</f>
        <v>0.436860068259386</v>
      </c>
      <c r="D2032" s="3" t="n">
        <f aca="false">abs!D2032/SUM(abs!$C2032:$H2032)</f>
        <v>0.460068259385666</v>
      </c>
      <c r="E2032" s="3" t="n">
        <f aca="false">abs!E2032/SUM(abs!$C2032:$H2032)</f>
        <v>0.073037542662116</v>
      </c>
      <c r="F2032" s="3" t="n">
        <f aca="false">abs!F2032/SUM(abs!$C2032:$H2032)</f>
        <v>0.0300341296928328</v>
      </c>
    </row>
    <row r="2033" customFormat="false" ht="12.8" hidden="false" customHeight="false" outlineLevel="0" collapsed="false">
      <c r="A2033" s="2" t="s">
        <v>4068</v>
      </c>
      <c r="B2033" s="0" t="s">
        <v>4069</v>
      </c>
      <c r="C2033" s="3" t="n">
        <f aca="false">abs!C2033/SUM(abs!$C2033:$H2033)</f>
        <v>0.458981496643196</v>
      </c>
      <c r="D2033" s="3" t="n">
        <f aca="false">abs!D2033/SUM(abs!$C2033:$H2033)</f>
        <v>0.416898640903881</v>
      </c>
      <c r="E2033" s="3" t="n">
        <f aca="false">abs!E2033/SUM(abs!$C2033:$H2033)</f>
        <v>0.0789258228262649</v>
      </c>
      <c r="F2033" s="3" t="n">
        <f aca="false">abs!F2033/SUM(abs!$C2033:$H2033)</f>
        <v>0.0451940396266579</v>
      </c>
    </row>
    <row r="2034" customFormat="false" ht="12.8" hidden="false" customHeight="false" outlineLevel="0" collapsed="false">
      <c r="A2034" s="2" t="s">
        <v>4070</v>
      </c>
      <c r="B2034" s="0" t="s">
        <v>4071</v>
      </c>
      <c r="C2034" s="3" t="n">
        <f aca="false">abs!C2034/SUM(abs!$C2034:$H2034)</f>
        <v>0.41304347826087</v>
      </c>
      <c r="D2034" s="3" t="n">
        <f aca="false">abs!D2034/SUM(abs!$C2034:$H2034)</f>
        <v>0.452173913043478</v>
      </c>
      <c r="E2034" s="3" t="n">
        <f aca="false">abs!E2034/SUM(abs!$C2034:$H2034)</f>
        <v>0.0956521739130435</v>
      </c>
      <c r="F2034" s="3" t="n">
        <f aca="false">abs!F2034/SUM(abs!$C2034:$H2034)</f>
        <v>0.0391304347826087</v>
      </c>
    </row>
    <row r="2035" customFormat="false" ht="12.8" hidden="false" customHeight="false" outlineLevel="0" collapsed="false">
      <c r="A2035" s="2" t="s">
        <v>4072</v>
      </c>
      <c r="B2035" s="0" t="s">
        <v>4073</v>
      </c>
      <c r="C2035" s="3" t="n">
        <f aca="false">abs!C2035/SUM(abs!$C2035:$H2035)</f>
        <v>0.432664756446991</v>
      </c>
      <c r="D2035" s="3" t="n">
        <f aca="false">abs!D2035/SUM(abs!$C2035:$H2035)</f>
        <v>0.449856733524355</v>
      </c>
      <c r="E2035" s="3" t="n">
        <f aca="false">abs!E2035/SUM(abs!$C2035:$H2035)</f>
        <v>0.0716332378223496</v>
      </c>
      <c r="F2035" s="3" t="n">
        <f aca="false">abs!F2035/SUM(abs!$C2035:$H2035)</f>
        <v>0.0458452722063037</v>
      </c>
    </row>
    <row r="2036" customFormat="false" ht="12.8" hidden="false" customHeight="false" outlineLevel="0" collapsed="false">
      <c r="A2036" s="2" t="s">
        <v>4074</v>
      </c>
      <c r="B2036" s="0" t="s">
        <v>4075</v>
      </c>
      <c r="C2036" s="3" t="n">
        <f aca="false">abs!C2036/SUM(abs!$C2036:$H2036)</f>
        <v>0.390788555478018</v>
      </c>
      <c r="D2036" s="3" t="n">
        <f aca="false">abs!D2036/SUM(abs!$C2036:$H2036)</f>
        <v>0.452198185624564</v>
      </c>
      <c r="E2036" s="3" t="n">
        <f aca="false">abs!E2036/SUM(abs!$C2036:$H2036)</f>
        <v>0.0914166085136078</v>
      </c>
      <c r="F2036" s="3" t="n">
        <f aca="false">abs!F2036/SUM(abs!$C2036:$H2036)</f>
        <v>0.0655966503838102</v>
      </c>
    </row>
    <row r="2037" customFormat="false" ht="12.8" hidden="false" customHeight="false" outlineLevel="0" collapsed="false">
      <c r="A2037" s="2" t="s">
        <v>4076</v>
      </c>
      <c r="B2037" s="0" t="s">
        <v>4077</v>
      </c>
      <c r="C2037" s="3" t="n">
        <f aca="false">abs!C2037/SUM(abs!$C2037:$H2037)</f>
        <v>0.415159345391904</v>
      </c>
      <c r="D2037" s="3" t="n">
        <f aca="false">abs!D2037/SUM(abs!$C2037:$H2037)</f>
        <v>0.423557278208441</v>
      </c>
      <c r="E2037" s="3" t="n">
        <f aca="false">abs!E2037/SUM(abs!$C2037:$H2037)</f>
        <v>0.0947459086993971</v>
      </c>
      <c r="F2037" s="3" t="n">
        <f aca="false">abs!F2037/SUM(abs!$C2037:$H2037)</f>
        <v>0.0665374677002584</v>
      </c>
    </row>
    <row r="2038" customFormat="false" ht="12.8" hidden="false" customHeight="false" outlineLevel="0" collapsed="false">
      <c r="A2038" s="2" t="s">
        <v>4078</v>
      </c>
      <c r="B2038" s="0" t="s">
        <v>4079</v>
      </c>
      <c r="C2038" s="3" t="n">
        <f aca="false">abs!C2038/SUM(abs!$C2038:$H2038)</f>
        <v>0.388564760793466</v>
      </c>
      <c r="D2038" s="3" t="n">
        <f aca="false">abs!D2038/SUM(abs!$C2038:$H2038)</f>
        <v>0.452742123687281</v>
      </c>
      <c r="E2038" s="3" t="n">
        <f aca="false">abs!E2038/SUM(abs!$C2038:$H2038)</f>
        <v>0.0910151691948658</v>
      </c>
      <c r="F2038" s="3" t="n">
        <f aca="false">abs!F2038/SUM(abs!$C2038:$H2038)</f>
        <v>0.0676779463243874</v>
      </c>
    </row>
    <row r="2039" customFormat="false" ht="12.8" hidden="false" customHeight="false" outlineLevel="0" collapsed="false">
      <c r="A2039" s="2" t="s">
        <v>4080</v>
      </c>
      <c r="B2039" s="0" t="s">
        <v>4081</v>
      </c>
      <c r="C2039" s="3" t="n">
        <f aca="false">abs!C2039/SUM(abs!$C2039:$H2039)</f>
        <v>0.414423233806494</v>
      </c>
      <c r="D2039" s="3" t="n">
        <f aca="false">abs!D2039/SUM(abs!$C2039:$H2039)</f>
        <v>0.458965573503018</v>
      </c>
      <c r="E2039" s="3" t="n">
        <f aca="false">abs!E2039/SUM(abs!$C2039:$H2039)</f>
        <v>0.0753793441018111</v>
      </c>
      <c r="F2039" s="3" t="n">
        <f aca="false">abs!F2039/SUM(abs!$C2039:$H2039)</f>
        <v>0.0512318485886768</v>
      </c>
    </row>
    <row r="2040" customFormat="false" ht="12.8" hidden="false" customHeight="false" outlineLevel="0" collapsed="false">
      <c r="A2040" s="2" t="s">
        <v>4082</v>
      </c>
      <c r="B2040" s="0" t="s">
        <v>4083</v>
      </c>
      <c r="C2040" s="3" t="n">
        <f aca="false">abs!C2040/SUM(abs!$C2040:$H2040)</f>
        <v>0.422005571030641</v>
      </c>
      <c r="D2040" s="3" t="n">
        <f aca="false">abs!D2040/SUM(abs!$C2040:$H2040)</f>
        <v>0.423398328690808</v>
      </c>
      <c r="E2040" s="3" t="n">
        <f aca="false">abs!E2040/SUM(abs!$C2040:$H2040)</f>
        <v>0.0884401114206128</v>
      </c>
      <c r="F2040" s="3" t="n">
        <f aca="false">abs!F2040/SUM(abs!$C2040:$H2040)</f>
        <v>0.0661559888579387</v>
      </c>
    </row>
    <row r="2041" customFormat="false" ht="12.8" hidden="false" customHeight="false" outlineLevel="0" collapsed="false">
      <c r="A2041" s="2" t="s">
        <v>4084</v>
      </c>
      <c r="B2041" s="0" t="s">
        <v>4085</v>
      </c>
      <c r="C2041" s="3" t="n">
        <f aca="false">abs!C2041/SUM(abs!$C2041:$H2041)</f>
        <v>0.384898710865562</v>
      </c>
      <c r="D2041" s="3" t="n">
        <f aca="false">abs!D2041/SUM(abs!$C2041:$H2041)</f>
        <v>0.456261510128913</v>
      </c>
      <c r="E2041" s="3" t="n">
        <f aca="false">abs!E2041/SUM(abs!$C2041:$H2041)</f>
        <v>0.0906998158379374</v>
      </c>
      <c r="F2041" s="3" t="n">
        <f aca="false">abs!F2041/SUM(abs!$C2041:$H2041)</f>
        <v>0.0681399631675875</v>
      </c>
    </row>
    <row r="2042" customFormat="false" ht="12.8" hidden="false" customHeight="false" outlineLevel="0" collapsed="false">
      <c r="A2042" s="2" t="s">
        <v>4086</v>
      </c>
      <c r="B2042" s="0" t="s">
        <v>4087</v>
      </c>
      <c r="C2042" s="3" t="n">
        <f aca="false">abs!C2042/SUM(abs!$C2042:$H2042)</f>
        <v>0.426786751888437</v>
      </c>
      <c r="D2042" s="3" t="n">
        <f aca="false">abs!D2042/SUM(abs!$C2042:$H2042)</f>
        <v>0.429692039511912</v>
      </c>
      <c r="E2042" s="3" t="n">
        <f aca="false">abs!E2042/SUM(abs!$C2042:$H2042)</f>
        <v>0.094712376525276</v>
      </c>
      <c r="F2042" s="3" t="n">
        <f aca="false">abs!F2042/SUM(abs!$C2042:$H2042)</f>
        <v>0.0488088320743754</v>
      </c>
    </row>
    <row r="2043" customFormat="false" ht="12.8" hidden="false" customHeight="false" outlineLevel="0" collapsed="false">
      <c r="A2043" s="2" t="s">
        <v>4088</v>
      </c>
      <c r="B2043" s="0" t="s">
        <v>4089</v>
      </c>
      <c r="C2043" s="3" t="n">
        <f aca="false">abs!C2043/SUM(abs!$C2043:$H2043)</f>
        <v>0.392904953145917</v>
      </c>
      <c r="D2043" s="3" t="n">
        <f aca="false">abs!D2043/SUM(abs!$C2043:$H2043)</f>
        <v>0.499330655957162</v>
      </c>
      <c r="E2043" s="3" t="n">
        <f aca="false">abs!E2043/SUM(abs!$C2043:$H2043)</f>
        <v>0.070281124497992</v>
      </c>
      <c r="F2043" s="3" t="n">
        <f aca="false">abs!F2043/SUM(abs!$C2043:$H2043)</f>
        <v>0.037483266398929</v>
      </c>
    </row>
    <row r="2044" customFormat="false" ht="12.8" hidden="false" customHeight="false" outlineLevel="0" collapsed="false">
      <c r="A2044" s="2" t="s">
        <v>4090</v>
      </c>
      <c r="B2044" s="0" t="s">
        <v>4091</v>
      </c>
      <c r="C2044" s="3" t="n">
        <f aca="false">abs!C2044/SUM(abs!$C2044:$H2044)</f>
        <v>0.475538234515116</v>
      </c>
      <c r="D2044" s="3" t="n">
        <f aca="false">abs!D2044/SUM(abs!$C2044:$H2044)</f>
        <v>0.371485867796738</v>
      </c>
      <c r="E2044" s="3" t="n">
        <f aca="false">abs!E2044/SUM(abs!$C2044:$H2044)</f>
        <v>0.0968632941087442</v>
      </c>
      <c r="F2044" s="3" t="n">
        <f aca="false">abs!F2044/SUM(abs!$C2044:$H2044)</f>
        <v>0.0561126035794014</v>
      </c>
    </row>
    <row r="2045" customFormat="false" ht="12.8" hidden="false" customHeight="false" outlineLevel="0" collapsed="false">
      <c r="A2045" s="2" t="s">
        <v>4092</v>
      </c>
      <c r="B2045" s="0" t="s">
        <v>4093</v>
      </c>
      <c r="C2045" s="3" t="n">
        <f aca="false">abs!C2045/SUM(abs!$C2045:$H2045)</f>
        <v>0.432315270935961</v>
      </c>
      <c r="D2045" s="3" t="n">
        <f aca="false">abs!D2045/SUM(abs!$C2045:$H2045)</f>
        <v>0.460689655172414</v>
      </c>
      <c r="E2045" s="3" t="n">
        <f aca="false">abs!E2045/SUM(abs!$C2045:$H2045)</f>
        <v>0.0630541871921182</v>
      </c>
      <c r="F2045" s="3" t="n">
        <f aca="false">abs!F2045/SUM(abs!$C2045:$H2045)</f>
        <v>0.0439408866995074</v>
      </c>
    </row>
    <row r="2046" customFormat="false" ht="12.8" hidden="false" customHeight="false" outlineLevel="0" collapsed="false">
      <c r="A2046" s="2" t="s">
        <v>4094</v>
      </c>
      <c r="B2046" s="0" t="s">
        <v>4095</v>
      </c>
      <c r="C2046" s="3" t="n">
        <f aca="false">abs!C2046/SUM(abs!$C2046:$H2046)</f>
        <v>0.43174853340338</v>
      </c>
      <c r="D2046" s="3" t="n">
        <f aca="false">abs!D2046/SUM(abs!$C2046:$H2046)</f>
        <v>0.408720777515104</v>
      </c>
      <c r="E2046" s="3" t="n">
        <f aca="false">abs!E2046/SUM(abs!$C2046:$H2046)</f>
        <v>0.100954382278259</v>
      </c>
      <c r="F2046" s="3" t="n">
        <f aca="false">abs!F2046/SUM(abs!$C2046:$H2046)</f>
        <v>0.0585763068032572</v>
      </c>
    </row>
    <row r="2047" customFormat="false" ht="12.8" hidden="false" customHeight="false" outlineLevel="0" collapsed="false">
      <c r="A2047" s="2" t="s">
        <v>4096</v>
      </c>
      <c r="B2047" s="0" t="s">
        <v>4097</v>
      </c>
      <c r="C2047" s="3" t="n">
        <f aca="false">abs!C2047/SUM(abs!$C2047:$H2047)</f>
        <v>0.480614973262032</v>
      </c>
      <c r="D2047" s="3" t="n">
        <f aca="false">abs!D2047/SUM(abs!$C2047:$H2047)</f>
        <v>0.372171945701357</v>
      </c>
      <c r="E2047" s="3" t="n">
        <f aca="false">abs!E2047/SUM(abs!$C2047:$H2047)</f>
        <v>0.0999074454956808</v>
      </c>
      <c r="F2047" s="3" t="n">
        <f aca="false">abs!F2047/SUM(abs!$C2047:$H2047)</f>
        <v>0.0473056355409297</v>
      </c>
    </row>
    <row r="2048" customFormat="false" ht="12.8" hidden="false" customHeight="false" outlineLevel="0" collapsed="false">
      <c r="A2048" s="2" t="s">
        <v>4098</v>
      </c>
      <c r="B2048" s="0" t="s">
        <v>4099</v>
      </c>
      <c r="C2048" s="3" t="n">
        <f aca="false">abs!C2048/SUM(abs!$C2048:$H2048)</f>
        <v>0.415509259259259</v>
      </c>
      <c r="D2048" s="3" t="n">
        <f aca="false">abs!D2048/SUM(abs!$C2048:$H2048)</f>
        <v>0.391203703703704</v>
      </c>
      <c r="E2048" s="3" t="n">
        <f aca="false">abs!E2048/SUM(abs!$C2048:$H2048)</f>
        <v>0.134259259259259</v>
      </c>
      <c r="F2048" s="3" t="n">
        <f aca="false">abs!F2048/SUM(abs!$C2048:$H2048)</f>
        <v>0.0590277777777778</v>
      </c>
    </row>
    <row r="2049" customFormat="false" ht="12.8" hidden="false" customHeight="false" outlineLevel="0" collapsed="false">
      <c r="A2049" s="2" t="s">
        <v>4100</v>
      </c>
      <c r="B2049" s="0" t="s">
        <v>4101</v>
      </c>
      <c r="C2049" s="3" t="n">
        <f aca="false">abs!C2049/SUM(abs!$C2049:$H2049)</f>
        <v>0.466124661246612</v>
      </c>
      <c r="D2049" s="3" t="n">
        <f aca="false">abs!D2049/SUM(abs!$C2049:$H2049)</f>
        <v>0.439024390243902</v>
      </c>
      <c r="E2049" s="3" t="n">
        <f aca="false">abs!E2049/SUM(abs!$C2049:$H2049)</f>
        <v>0.0650406504065041</v>
      </c>
      <c r="F2049" s="3" t="n">
        <f aca="false">abs!F2049/SUM(abs!$C2049:$H2049)</f>
        <v>0.029810298102981</v>
      </c>
    </row>
    <row r="2050" customFormat="false" ht="12.8" hidden="false" customHeight="false" outlineLevel="0" collapsed="false">
      <c r="A2050" s="2" t="s">
        <v>4102</v>
      </c>
      <c r="B2050" s="0" t="s">
        <v>4103</v>
      </c>
      <c r="C2050" s="3" t="n">
        <f aca="false">abs!C2050/SUM(abs!$C2050:$H2050)</f>
        <v>0.353233830845771</v>
      </c>
      <c r="D2050" s="3" t="n">
        <f aca="false">abs!D2050/SUM(abs!$C2050:$H2050)</f>
        <v>0.527363184079602</v>
      </c>
      <c r="E2050" s="3" t="n">
        <f aca="false">abs!E2050/SUM(abs!$C2050:$H2050)</f>
        <v>0.0597014925373134</v>
      </c>
      <c r="F2050" s="3" t="n">
        <f aca="false">abs!F2050/SUM(abs!$C2050:$H2050)</f>
        <v>0.0597014925373134</v>
      </c>
    </row>
    <row r="2051" customFormat="false" ht="12.8" hidden="false" customHeight="false" outlineLevel="0" collapsed="false">
      <c r="A2051" s="2" t="s">
        <v>4104</v>
      </c>
      <c r="B2051" s="0" t="s">
        <v>4105</v>
      </c>
      <c r="C2051" s="3" t="n">
        <f aca="false">abs!C2051/SUM(abs!$C2051:$H2051)</f>
        <v>0.415492957746479</v>
      </c>
      <c r="D2051" s="3" t="n">
        <f aca="false">abs!D2051/SUM(abs!$C2051:$H2051)</f>
        <v>0.459507042253521</v>
      </c>
      <c r="E2051" s="3" t="n">
        <f aca="false">abs!E2051/SUM(abs!$C2051:$H2051)</f>
        <v>0.0897887323943662</v>
      </c>
      <c r="F2051" s="3" t="n">
        <f aca="false">abs!F2051/SUM(abs!$C2051:$H2051)</f>
        <v>0.0352112676056338</v>
      </c>
    </row>
    <row r="2052" customFormat="false" ht="12.8" hidden="false" customHeight="false" outlineLevel="0" collapsed="false">
      <c r="A2052" s="2" t="s">
        <v>4106</v>
      </c>
      <c r="B2052" s="0" t="s">
        <v>4107</v>
      </c>
      <c r="C2052" s="3" t="n">
        <f aca="false">abs!C2052/SUM(abs!$C2052:$H2052)</f>
        <v>0.430194805194805</v>
      </c>
      <c r="D2052" s="3" t="n">
        <f aca="false">abs!D2052/SUM(abs!$C2052:$H2052)</f>
        <v>0.461038961038961</v>
      </c>
      <c r="E2052" s="3" t="n">
        <f aca="false">abs!E2052/SUM(abs!$C2052:$H2052)</f>
        <v>0.0762987012987013</v>
      </c>
      <c r="F2052" s="3" t="n">
        <f aca="false">abs!F2052/SUM(abs!$C2052:$H2052)</f>
        <v>0.0324675324675325</v>
      </c>
    </row>
    <row r="2053" customFormat="false" ht="12.8" hidden="false" customHeight="false" outlineLevel="0" collapsed="false">
      <c r="A2053" s="2" t="s">
        <v>4108</v>
      </c>
      <c r="B2053" s="0" t="s">
        <v>4109</v>
      </c>
      <c r="C2053" s="3" t="n">
        <f aca="false">abs!C2053/SUM(abs!$C2053:$H2053)</f>
        <v>0.460431654676259</v>
      </c>
      <c r="D2053" s="3" t="n">
        <f aca="false">abs!D2053/SUM(abs!$C2053:$H2053)</f>
        <v>0.399280575539568</v>
      </c>
      <c r="E2053" s="3" t="n">
        <f aca="false">abs!E2053/SUM(abs!$C2053:$H2053)</f>
        <v>0.0719424460431655</v>
      </c>
      <c r="F2053" s="3" t="n">
        <f aca="false">abs!F2053/SUM(abs!$C2053:$H2053)</f>
        <v>0.0683453237410072</v>
      </c>
    </row>
    <row r="2054" customFormat="false" ht="12.8" hidden="false" customHeight="false" outlineLevel="0" collapsed="false">
      <c r="A2054" s="2" t="s">
        <v>4110</v>
      </c>
      <c r="B2054" s="0" t="s">
        <v>4111</v>
      </c>
      <c r="C2054" s="3" t="n">
        <f aca="false">abs!C2054/SUM(abs!$C2054:$H2054)</f>
        <v>0.435483870967742</v>
      </c>
      <c r="D2054" s="3" t="n">
        <f aca="false">abs!D2054/SUM(abs!$C2054:$H2054)</f>
        <v>0.42741935483871</v>
      </c>
      <c r="E2054" s="3" t="n">
        <f aca="false">abs!E2054/SUM(abs!$C2054:$H2054)</f>
        <v>0.0887096774193548</v>
      </c>
      <c r="F2054" s="3" t="n">
        <f aca="false">abs!F2054/SUM(abs!$C2054:$H2054)</f>
        <v>0.0483870967741936</v>
      </c>
    </row>
    <row r="2055" customFormat="false" ht="12.8" hidden="false" customHeight="false" outlineLevel="0" collapsed="false">
      <c r="A2055" s="2" t="s">
        <v>4112</v>
      </c>
      <c r="B2055" s="0" t="s">
        <v>4113</v>
      </c>
      <c r="C2055" s="3" t="n">
        <f aca="false">abs!C2055/SUM(abs!$C2055:$H2055)</f>
        <v>0.391566265060241</v>
      </c>
      <c r="D2055" s="3" t="n">
        <f aca="false">abs!D2055/SUM(abs!$C2055:$H2055)</f>
        <v>0.506024096385542</v>
      </c>
      <c r="E2055" s="3" t="n">
        <f aca="false">abs!E2055/SUM(abs!$C2055:$H2055)</f>
        <v>0.0512048192771084</v>
      </c>
      <c r="F2055" s="3" t="n">
        <f aca="false">abs!F2055/SUM(abs!$C2055:$H2055)</f>
        <v>0.0512048192771084</v>
      </c>
    </row>
    <row r="2056" customFormat="false" ht="12.8" hidden="false" customHeight="false" outlineLevel="0" collapsed="false">
      <c r="A2056" s="2" t="s">
        <v>4114</v>
      </c>
      <c r="B2056" s="0" t="s">
        <v>4115</v>
      </c>
      <c r="C2056" s="3" t="n">
        <f aca="false">abs!C2056/SUM(abs!$C2056:$H2056)</f>
        <v>0.412087912087912</v>
      </c>
      <c r="D2056" s="3" t="n">
        <f aca="false">abs!D2056/SUM(abs!$C2056:$H2056)</f>
        <v>0.447802197802198</v>
      </c>
      <c r="E2056" s="3" t="n">
        <f aca="false">abs!E2056/SUM(abs!$C2056:$H2056)</f>
        <v>0.0796703296703297</v>
      </c>
      <c r="F2056" s="3" t="n">
        <f aca="false">abs!F2056/SUM(abs!$C2056:$H2056)</f>
        <v>0.0604395604395604</v>
      </c>
    </row>
    <row r="2057" customFormat="false" ht="12.8" hidden="false" customHeight="false" outlineLevel="0" collapsed="false">
      <c r="A2057" s="2" t="s">
        <v>4116</v>
      </c>
      <c r="B2057" s="0" t="s">
        <v>4117</v>
      </c>
      <c r="C2057" s="3" t="n">
        <f aca="false">abs!C2057/SUM(abs!$C2057:$H2057)</f>
        <v>0.423255813953488</v>
      </c>
      <c r="D2057" s="3" t="n">
        <f aca="false">abs!D2057/SUM(abs!$C2057:$H2057)</f>
        <v>0.465116279069767</v>
      </c>
      <c r="E2057" s="3" t="n">
        <f aca="false">abs!E2057/SUM(abs!$C2057:$H2057)</f>
        <v>0.0651162790697674</v>
      </c>
      <c r="F2057" s="3" t="n">
        <f aca="false">abs!F2057/SUM(abs!$C2057:$H2057)</f>
        <v>0.0465116279069768</v>
      </c>
    </row>
    <row r="2058" customFormat="false" ht="12.8" hidden="false" customHeight="false" outlineLevel="0" collapsed="false">
      <c r="A2058" s="2" t="s">
        <v>4118</v>
      </c>
      <c r="B2058" s="0" t="s">
        <v>4119</v>
      </c>
      <c r="C2058" s="3" t="n">
        <f aca="false">abs!C2058/SUM(abs!$C2058:$H2058)</f>
        <v>0.455284552845528</v>
      </c>
      <c r="D2058" s="3" t="n">
        <f aca="false">abs!D2058/SUM(abs!$C2058:$H2058)</f>
        <v>0.439024390243902</v>
      </c>
      <c r="E2058" s="3" t="n">
        <f aca="false">abs!E2058/SUM(abs!$C2058:$H2058)</f>
        <v>0.0731707317073171</v>
      </c>
      <c r="F2058" s="3" t="n">
        <f aca="false">abs!F2058/SUM(abs!$C2058:$H2058)</f>
        <v>0.032520325203252</v>
      </c>
    </row>
    <row r="2059" customFormat="false" ht="12.8" hidden="false" customHeight="false" outlineLevel="0" collapsed="false">
      <c r="A2059" s="2" t="s">
        <v>4120</v>
      </c>
      <c r="B2059" s="0" t="s">
        <v>4121</v>
      </c>
      <c r="C2059" s="3" t="n">
        <f aca="false">abs!C2059/SUM(abs!$C2059:$H2059)</f>
        <v>0.442558746736292</v>
      </c>
      <c r="D2059" s="3" t="n">
        <f aca="false">abs!D2059/SUM(abs!$C2059:$H2059)</f>
        <v>0.442558746736292</v>
      </c>
      <c r="E2059" s="3" t="n">
        <f aca="false">abs!E2059/SUM(abs!$C2059:$H2059)</f>
        <v>0.0718015665796345</v>
      </c>
      <c r="F2059" s="3" t="n">
        <f aca="false">abs!F2059/SUM(abs!$C2059:$H2059)</f>
        <v>0.0430809399477807</v>
      </c>
    </row>
    <row r="2060" customFormat="false" ht="12.8" hidden="false" customHeight="false" outlineLevel="0" collapsed="false">
      <c r="A2060" s="2" t="s">
        <v>4122</v>
      </c>
      <c r="B2060" s="0" t="s">
        <v>4123</v>
      </c>
      <c r="C2060" s="3" t="n">
        <f aca="false">abs!C2060/SUM(abs!$C2060:$H2060)</f>
        <v>0.485549132947977</v>
      </c>
      <c r="D2060" s="3" t="n">
        <f aca="false">abs!D2060/SUM(abs!$C2060:$H2060)</f>
        <v>0.378612716763006</v>
      </c>
      <c r="E2060" s="3" t="n">
        <f aca="false">abs!E2060/SUM(abs!$C2060:$H2060)</f>
        <v>0.109826589595376</v>
      </c>
      <c r="F2060" s="3" t="n">
        <f aca="false">abs!F2060/SUM(abs!$C2060:$H2060)</f>
        <v>0.0260115606936416</v>
      </c>
    </row>
    <row r="2061" customFormat="false" ht="12.8" hidden="false" customHeight="false" outlineLevel="0" collapsed="false">
      <c r="A2061" s="2" t="s">
        <v>4124</v>
      </c>
      <c r="B2061" s="0" t="s">
        <v>4125</v>
      </c>
      <c r="C2061" s="3" t="n">
        <f aca="false">abs!C2061/SUM(abs!$C2061:$H2061)</f>
        <v>0.426829268292683</v>
      </c>
      <c r="D2061" s="3" t="n">
        <f aca="false">abs!D2061/SUM(abs!$C2061:$H2061)</f>
        <v>0.445121951219512</v>
      </c>
      <c r="E2061" s="3" t="n">
        <f aca="false">abs!E2061/SUM(abs!$C2061:$H2061)</f>
        <v>0.0670731707317073</v>
      </c>
      <c r="F2061" s="3" t="n">
        <f aca="false">abs!F2061/SUM(abs!$C2061:$H2061)</f>
        <v>0.0609756097560976</v>
      </c>
    </row>
    <row r="2062" customFormat="false" ht="12.8" hidden="false" customHeight="false" outlineLevel="0" collapsed="false">
      <c r="A2062" s="2" t="s">
        <v>4126</v>
      </c>
      <c r="B2062" s="0" t="s">
        <v>4127</v>
      </c>
      <c r="C2062" s="3" t="n">
        <f aca="false">abs!C2062/SUM(abs!$C2062:$H2062)</f>
        <v>0.4553264604811</v>
      </c>
      <c r="D2062" s="3" t="n">
        <f aca="false">abs!D2062/SUM(abs!$C2062:$H2062)</f>
        <v>0.443298969072165</v>
      </c>
      <c r="E2062" s="3" t="n">
        <f aca="false">abs!E2062/SUM(abs!$C2062:$H2062)</f>
        <v>0.0618556701030928</v>
      </c>
      <c r="F2062" s="3" t="n">
        <f aca="false">abs!F2062/SUM(abs!$C2062:$H2062)</f>
        <v>0.0395189003436426</v>
      </c>
    </row>
    <row r="2063" customFormat="false" ht="12.8" hidden="false" customHeight="false" outlineLevel="0" collapsed="false">
      <c r="A2063" s="2" t="s">
        <v>4128</v>
      </c>
      <c r="B2063" s="0" t="s">
        <v>4129</v>
      </c>
      <c r="C2063" s="3" t="n">
        <f aca="false">abs!C2063/SUM(abs!$C2063:$H2063)</f>
        <v>0.466367713004484</v>
      </c>
      <c r="D2063" s="3" t="n">
        <f aca="false">abs!D2063/SUM(abs!$C2063:$H2063)</f>
        <v>0.403587443946188</v>
      </c>
      <c r="E2063" s="3" t="n">
        <f aca="false">abs!E2063/SUM(abs!$C2063:$H2063)</f>
        <v>0.0896860986547085</v>
      </c>
      <c r="F2063" s="3" t="n">
        <f aca="false">abs!F2063/SUM(abs!$C2063:$H2063)</f>
        <v>0.0403587443946188</v>
      </c>
    </row>
    <row r="2064" customFormat="false" ht="12.8" hidden="false" customHeight="false" outlineLevel="0" collapsed="false">
      <c r="A2064" s="2" t="s">
        <v>4130</v>
      </c>
      <c r="B2064" s="0" t="s">
        <v>4131</v>
      </c>
      <c r="C2064" s="3" t="n">
        <f aca="false">abs!C2064/SUM(abs!$C2064:$H2064)</f>
        <v>0.436185133239832</v>
      </c>
      <c r="D2064" s="3" t="n">
        <f aca="false">abs!D2064/SUM(abs!$C2064:$H2064)</f>
        <v>0.429172510518934</v>
      </c>
      <c r="E2064" s="3" t="n">
        <f aca="false">abs!E2064/SUM(abs!$C2064:$H2064)</f>
        <v>0.0855539971949509</v>
      </c>
      <c r="F2064" s="3" t="n">
        <f aca="false">abs!F2064/SUM(abs!$C2064:$H2064)</f>
        <v>0.0490883590462833</v>
      </c>
    </row>
    <row r="2065" customFormat="false" ht="12.8" hidden="false" customHeight="false" outlineLevel="0" collapsed="false">
      <c r="A2065" s="2" t="s">
        <v>4132</v>
      </c>
      <c r="B2065" s="0" t="s">
        <v>4133</v>
      </c>
      <c r="C2065" s="3" t="n">
        <f aca="false">abs!C2065/SUM(abs!$C2065:$H2065)</f>
        <v>0.384615384615385</v>
      </c>
      <c r="D2065" s="3" t="n">
        <f aca="false">abs!D2065/SUM(abs!$C2065:$H2065)</f>
        <v>0.494505494505495</v>
      </c>
      <c r="E2065" s="3" t="n">
        <f aca="false">abs!E2065/SUM(abs!$C2065:$H2065)</f>
        <v>0.0659340659340659</v>
      </c>
      <c r="F2065" s="3" t="n">
        <f aca="false">abs!F2065/SUM(abs!$C2065:$H2065)</f>
        <v>0.0549450549450549</v>
      </c>
    </row>
    <row r="2066" customFormat="false" ht="12.8" hidden="false" customHeight="false" outlineLevel="0" collapsed="false">
      <c r="A2066" s="2" t="s">
        <v>4134</v>
      </c>
      <c r="B2066" s="0" t="s">
        <v>4135</v>
      </c>
      <c r="C2066" s="3" t="n">
        <f aca="false">abs!C2066/SUM(abs!$C2066:$H2066)</f>
        <v>0.458181818181818</v>
      </c>
      <c r="D2066" s="3" t="n">
        <f aca="false">abs!D2066/SUM(abs!$C2066:$H2066)</f>
        <v>0.418181818181818</v>
      </c>
      <c r="E2066" s="3" t="n">
        <f aca="false">abs!E2066/SUM(abs!$C2066:$H2066)</f>
        <v>0.0872727272727273</v>
      </c>
      <c r="F2066" s="3" t="n">
        <f aca="false">abs!F2066/SUM(abs!$C2066:$H2066)</f>
        <v>0.0363636363636364</v>
      </c>
    </row>
    <row r="2067" customFormat="false" ht="12.8" hidden="false" customHeight="false" outlineLevel="0" collapsed="false">
      <c r="A2067" s="2" t="s">
        <v>4136</v>
      </c>
      <c r="B2067" s="0" t="s">
        <v>4137</v>
      </c>
      <c r="C2067" s="3" t="n">
        <f aca="false">abs!C2067/SUM(abs!$C2067:$H2067)</f>
        <v>0.372641509433962</v>
      </c>
      <c r="D2067" s="3" t="n">
        <f aca="false">abs!D2067/SUM(abs!$C2067:$H2067)</f>
        <v>0.481132075471698</v>
      </c>
      <c r="E2067" s="3" t="n">
        <f aca="false">abs!E2067/SUM(abs!$C2067:$H2067)</f>
        <v>0.0990566037735849</v>
      </c>
      <c r="F2067" s="3" t="n">
        <f aca="false">abs!F2067/SUM(abs!$C2067:$H2067)</f>
        <v>0.0471698113207547</v>
      </c>
    </row>
    <row r="2068" customFormat="false" ht="12.8" hidden="false" customHeight="false" outlineLevel="0" collapsed="false">
      <c r="A2068" s="2" t="s">
        <v>4138</v>
      </c>
      <c r="B2068" s="0" t="s">
        <v>4139</v>
      </c>
      <c r="C2068" s="3" t="n">
        <f aca="false">abs!C2068/SUM(abs!$C2068:$H2068)</f>
        <v>0.45827633378933</v>
      </c>
      <c r="D2068" s="3" t="n">
        <f aca="false">abs!D2068/SUM(abs!$C2068:$H2068)</f>
        <v>0.432284541723666</v>
      </c>
      <c r="E2068" s="3" t="n">
        <f aca="false">abs!E2068/SUM(abs!$C2068:$H2068)</f>
        <v>0.0629274965800274</v>
      </c>
      <c r="F2068" s="3" t="n">
        <f aca="false">abs!F2068/SUM(abs!$C2068:$H2068)</f>
        <v>0.0465116279069768</v>
      </c>
    </row>
    <row r="2069" customFormat="false" ht="12.8" hidden="false" customHeight="false" outlineLevel="0" collapsed="false">
      <c r="A2069" s="2" t="s">
        <v>4140</v>
      </c>
      <c r="B2069" s="0" t="s">
        <v>4141</v>
      </c>
      <c r="C2069" s="3" t="n">
        <f aca="false">abs!C2069/SUM(abs!$C2069:$H2069)</f>
        <v>0.460227272727273</v>
      </c>
      <c r="D2069" s="3" t="n">
        <f aca="false">abs!D2069/SUM(abs!$C2069:$H2069)</f>
        <v>0.426136363636364</v>
      </c>
      <c r="E2069" s="3" t="n">
        <f aca="false">abs!E2069/SUM(abs!$C2069:$H2069)</f>
        <v>0.0909090909090909</v>
      </c>
      <c r="F2069" s="3" t="n">
        <f aca="false">abs!F2069/SUM(abs!$C2069:$H2069)</f>
        <v>0.0227272727272727</v>
      </c>
    </row>
    <row r="2070" customFormat="false" ht="12.8" hidden="false" customHeight="false" outlineLevel="0" collapsed="false">
      <c r="A2070" s="2" t="s">
        <v>4142</v>
      </c>
      <c r="B2070" s="0" t="s">
        <v>4143</v>
      </c>
      <c r="C2070" s="3" t="n">
        <f aca="false">abs!C2070/SUM(abs!$C2070:$H2070)</f>
        <v>0.446494464944649</v>
      </c>
      <c r="D2070" s="3" t="n">
        <f aca="false">abs!D2070/SUM(abs!$C2070:$H2070)</f>
        <v>0.453874538745388</v>
      </c>
      <c r="E2070" s="3" t="n">
        <f aca="false">abs!E2070/SUM(abs!$C2070:$H2070)</f>
        <v>0.0719557195571956</v>
      </c>
      <c r="F2070" s="3" t="n">
        <f aca="false">abs!F2070/SUM(abs!$C2070:$H2070)</f>
        <v>0.0276752767527675</v>
      </c>
    </row>
    <row r="2071" customFormat="false" ht="12.8" hidden="false" customHeight="false" outlineLevel="0" collapsed="false">
      <c r="A2071" s="2" t="s">
        <v>4144</v>
      </c>
      <c r="B2071" s="0" t="s">
        <v>4145</v>
      </c>
      <c r="C2071" s="3" t="n">
        <f aca="false">abs!C2071/SUM(abs!$C2071:$H2071)</f>
        <v>0.383838383838384</v>
      </c>
      <c r="D2071" s="3" t="n">
        <f aca="false">abs!D2071/SUM(abs!$C2071:$H2071)</f>
        <v>0.484848484848485</v>
      </c>
      <c r="E2071" s="3" t="n">
        <f aca="false">abs!E2071/SUM(abs!$C2071:$H2071)</f>
        <v>0.0707070707070707</v>
      </c>
      <c r="F2071" s="3" t="n">
        <f aca="false">abs!F2071/SUM(abs!$C2071:$H2071)</f>
        <v>0.0606060606060606</v>
      </c>
    </row>
    <row r="2072" customFormat="false" ht="12.8" hidden="false" customHeight="false" outlineLevel="0" collapsed="false">
      <c r="A2072" s="2" t="s">
        <v>4146</v>
      </c>
      <c r="B2072" s="0" t="s">
        <v>4147</v>
      </c>
      <c r="C2072" s="3" t="n">
        <f aca="false">abs!C2072/SUM(abs!$C2072:$H2072)</f>
        <v>0.421166306695464</v>
      </c>
      <c r="D2072" s="3" t="n">
        <f aca="false">abs!D2072/SUM(abs!$C2072:$H2072)</f>
        <v>0.473002159827214</v>
      </c>
      <c r="E2072" s="3" t="n">
        <f aca="false">abs!E2072/SUM(abs!$C2072:$H2072)</f>
        <v>0.0691144708423326</v>
      </c>
      <c r="F2072" s="3" t="n">
        <f aca="false">abs!F2072/SUM(abs!$C2072:$H2072)</f>
        <v>0.0367170626349892</v>
      </c>
    </row>
    <row r="2073" customFormat="false" ht="12.8" hidden="false" customHeight="false" outlineLevel="0" collapsed="false">
      <c r="A2073" s="2" t="s">
        <v>4148</v>
      </c>
      <c r="B2073" s="0" t="s">
        <v>4149</v>
      </c>
      <c r="C2073" s="3" t="n">
        <f aca="false">abs!C2073/SUM(abs!$C2073:$H2073)</f>
        <v>0.359223300970874</v>
      </c>
      <c r="D2073" s="3" t="n">
        <f aca="false">abs!D2073/SUM(abs!$C2073:$H2073)</f>
        <v>0.533980582524272</v>
      </c>
      <c r="E2073" s="3" t="n">
        <f aca="false">abs!E2073/SUM(abs!$C2073:$H2073)</f>
        <v>0.0485436893203883</v>
      </c>
      <c r="F2073" s="3" t="n">
        <f aca="false">abs!F2073/SUM(abs!$C2073:$H2073)</f>
        <v>0.058252427184466</v>
      </c>
    </row>
    <row r="2074" customFormat="false" ht="12.8" hidden="false" customHeight="false" outlineLevel="0" collapsed="false">
      <c r="A2074" s="2" t="s">
        <v>4150</v>
      </c>
      <c r="B2074" s="0" t="s">
        <v>4151</v>
      </c>
      <c r="C2074" s="3" t="n">
        <f aca="false">abs!C2074/SUM(abs!$C2074:$H2074)</f>
        <v>0.396369137670197</v>
      </c>
      <c r="D2074" s="3" t="n">
        <f aca="false">abs!D2074/SUM(abs!$C2074:$H2074)</f>
        <v>0.479576399394856</v>
      </c>
      <c r="E2074" s="3" t="n">
        <f aca="false">abs!E2074/SUM(abs!$C2074:$H2074)</f>
        <v>0.0847201210287443</v>
      </c>
      <c r="F2074" s="3" t="n">
        <f aca="false">abs!F2074/SUM(abs!$C2074:$H2074)</f>
        <v>0.0393343419062027</v>
      </c>
    </row>
    <row r="2075" customFormat="false" ht="12.8" hidden="false" customHeight="false" outlineLevel="0" collapsed="false">
      <c r="A2075" s="2" t="s">
        <v>4152</v>
      </c>
      <c r="B2075" s="0" t="s">
        <v>4153</v>
      </c>
      <c r="C2075" s="3" t="n">
        <f aca="false">abs!C2075/SUM(abs!$C2075:$H2075)</f>
        <v>0.420408163265306</v>
      </c>
      <c r="D2075" s="3" t="n">
        <f aca="false">abs!D2075/SUM(abs!$C2075:$H2075)</f>
        <v>0.506122448979592</v>
      </c>
      <c r="E2075" s="3" t="n">
        <f aca="false">abs!E2075/SUM(abs!$C2075:$H2075)</f>
        <v>0.0530612244897959</v>
      </c>
      <c r="F2075" s="3" t="n">
        <f aca="false">abs!F2075/SUM(abs!$C2075:$H2075)</f>
        <v>0.0204081632653061</v>
      </c>
    </row>
    <row r="2076" customFormat="false" ht="12.8" hidden="false" customHeight="false" outlineLevel="0" collapsed="false">
      <c r="A2076" s="2" t="s">
        <v>4154</v>
      </c>
      <c r="B2076" s="0" t="s">
        <v>4155</v>
      </c>
      <c r="C2076" s="3" t="n">
        <f aca="false">abs!C2076/SUM(abs!$C2076:$H2076)</f>
        <v>0.477777777777778</v>
      </c>
      <c r="D2076" s="3" t="n">
        <f aca="false">abs!D2076/SUM(abs!$C2076:$H2076)</f>
        <v>0.411111111111111</v>
      </c>
      <c r="E2076" s="3" t="n">
        <f aca="false">abs!E2076/SUM(abs!$C2076:$H2076)</f>
        <v>0.0888888888888889</v>
      </c>
      <c r="F2076" s="3" t="n">
        <f aca="false">abs!F2076/SUM(abs!$C2076:$H2076)</f>
        <v>0.0222222222222222</v>
      </c>
    </row>
    <row r="2077" customFormat="false" ht="12.8" hidden="false" customHeight="false" outlineLevel="0" collapsed="false">
      <c r="A2077" s="2" t="s">
        <v>4156</v>
      </c>
      <c r="B2077" s="0" t="s">
        <v>4157</v>
      </c>
      <c r="C2077" s="3" t="n">
        <f aca="false">abs!C2077/SUM(abs!$C2077:$H2077)</f>
        <v>0.441176470588235</v>
      </c>
      <c r="D2077" s="3" t="n">
        <f aca="false">abs!D2077/SUM(abs!$C2077:$H2077)</f>
        <v>0.426470588235294</v>
      </c>
      <c r="E2077" s="3" t="n">
        <f aca="false">abs!E2077/SUM(abs!$C2077:$H2077)</f>
        <v>0.0882352941176471</v>
      </c>
      <c r="F2077" s="3" t="n">
        <f aca="false">abs!F2077/SUM(abs!$C2077:$H2077)</f>
        <v>0.0441176470588235</v>
      </c>
    </row>
    <row r="2078" customFormat="false" ht="12.8" hidden="false" customHeight="false" outlineLevel="0" collapsed="false">
      <c r="A2078" s="2" t="s">
        <v>4158</v>
      </c>
      <c r="B2078" s="0" t="s">
        <v>4159</v>
      </c>
      <c r="C2078" s="3" t="n">
        <f aca="false">abs!C2078/SUM(abs!$C2078:$H2078)</f>
        <v>0.441978717672414</v>
      </c>
      <c r="D2078" s="3" t="n">
        <f aca="false">abs!D2078/SUM(abs!$C2078:$H2078)</f>
        <v>0.41241244612069</v>
      </c>
      <c r="E2078" s="3" t="n">
        <f aca="false">abs!E2078/SUM(abs!$C2078:$H2078)</f>
        <v>0.0899784482758621</v>
      </c>
      <c r="F2078" s="3" t="n">
        <f aca="false">abs!F2078/SUM(abs!$C2078:$H2078)</f>
        <v>0.0556303879310345</v>
      </c>
    </row>
    <row r="2079" customFormat="false" ht="12.8" hidden="false" customHeight="false" outlineLevel="0" collapsed="false">
      <c r="A2079" s="2" t="s">
        <v>4160</v>
      </c>
      <c r="B2079" s="0" t="s">
        <v>4161</v>
      </c>
      <c r="C2079" s="3" t="n">
        <f aca="false">abs!C2079/SUM(abs!$C2079:$H2079)</f>
        <v>0.448352344740177</v>
      </c>
      <c r="D2079" s="3" t="n">
        <f aca="false">abs!D2079/SUM(abs!$C2079:$H2079)</f>
        <v>0.411596958174905</v>
      </c>
      <c r="E2079" s="3" t="n">
        <f aca="false">abs!E2079/SUM(abs!$C2079:$H2079)</f>
        <v>0.0830164765525982</v>
      </c>
      <c r="F2079" s="3" t="n">
        <f aca="false">abs!F2079/SUM(abs!$C2079:$H2079)</f>
        <v>0.0570342205323194</v>
      </c>
    </row>
    <row r="2080" customFormat="false" ht="12.8" hidden="false" customHeight="false" outlineLevel="0" collapsed="false">
      <c r="A2080" s="2" t="s">
        <v>4162</v>
      </c>
      <c r="B2080" s="0" t="s">
        <v>4163</v>
      </c>
      <c r="C2080" s="3" t="n">
        <f aca="false">abs!C2080/SUM(abs!$C2080:$H2080)</f>
        <v>0.435666259168704</v>
      </c>
      <c r="D2080" s="3" t="n">
        <f aca="false">abs!D2080/SUM(abs!$C2080:$H2080)</f>
        <v>0.431234718826406</v>
      </c>
      <c r="E2080" s="3" t="n">
        <f aca="false">abs!E2080/SUM(abs!$C2080:$H2080)</f>
        <v>0.0766350855745721</v>
      </c>
      <c r="F2080" s="3" t="n">
        <f aca="false">abs!F2080/SUM(abs!$C2080:$H2080)</f>
        <v>0.0564639364303179</v>
      </c>
    </row>
    <row r="2081" customFormat="false" ht="12.8" hidden="false" customHeight="false" outlineLevel="0" collapsed="false">
      <c r="A2081" s="2" t="s">
        <v>4164</v>
      </c>
      <c r="B2081" s="0" t="s">
        <v>4165</v>
      </c>
      <c r="C2081" s="3" t="n">
        <f aca="false">abs!C2081/SUM(abs!$C2081:$H2081)</f>
        <v>0.359420289855072</v>
      </c>
      <c r="D2081" s="3" t="n">
        <f aca="false">abs!D2081/SUM(abs!$C2081:$H2081)</f>
        <v>0.536231884057971</v>
      </c>
      <c r="E2081" s="3" t="n">
        <f aca="false">abs!E2081/SUM(abs!$C2081:$H2081)</f>
        <v>0.0376811594202899</v>
      </c>
      <c r="F2081" s="3" t="n">
        <f aca="false">abs!F2081/SUM(abs!$C2081:$H2081)</f>
        <v>0.0666666666666667</v>
      </c>
    </row>
    <row r="2082" customFormat="false" ht="12.8" hidden="false" customHeight="false" outlineLevel="0" collapsed="false">
      <c r="A2082" s="2" t="s">
        <v>4166</v>
      </c>
      <c r="B2082" s="0" t="s">
        <v>4167</v>
      </c>
      <c r="C2082" s="3" t="n">
        <f aca="false">abs!C2082/SUM(abs!$C2082:$H2082)</f>
        <v>0.403344208809135</v>
      </c>
      <c r="D2082" s="3" t="n">
        <f aca="false">abs!D2082/SUM(abs!$C2082:$H2082)</f>
        <v>0.46339722675367</v>
      </c>
      <c r="E2082" s="3" t="n">
        <f aca="false">abs!E2082/SUM(abs!$C2082:$H2082)</f>
        <v>0.0719820554649266</v>
      </c>
      <c r="F2082" s="3" t="n">
        <f aca="false">abs!F2082/SUM(abs!$C2082:$H2082)</f>
        <v>0.0612765089722675</v>
      </c>
    </row>
    <row r="2083" customFormat="false" ht="12.8" hidden="false" customHeight="false" outlineLevel="0" collapsed="false">
      <c r="A2083" s="2" t="s">
        <v>4168</v>
      </c>
      <c r="B2083" s="0" t="s">
        <v>4169</v>
      </c>
      <c r="C2083" s="3" t="n">
        <f aca="false">abs!C2083/SUM(abs!$C2083:$H2083)</f>
        <v>0.425281724644782</v>
      </c>
      <c r="D2083" s="3" t="n">
        <f aca="false">abs!D2083/SUM(abs!$C2083:$H2083)</f>
        <v>0.487996080352768</v>
      </c>
      <c r="E2083" s="3" t="n">
        <f aca="false">abs!E2083/SUM(abs!$C2083:$H2083)</f>
        <v>0.0431161195492406</v>
      </c>
      <c r="F2083" s="3" t="n">
        <f aca="false">abs!F2083/SUM(abs!$C2083:$H2083)</f>
        <v>0.0436060754532092</v>
      </c>
    </row>
    <row r="2084" customFormat="false" ht="12.8" hidden="false" customHeight="false" outlineLevel="0" collapsed="false">
      <c r="A2084" s="2" t="s">
        <v>4170</v>
      </c>
      <c r="B2084" s="0" t="s">
        <v>4171</v>
      </c>
      <c r="C2084" s="3" t="n">
        <f aca="false">abs!C2084/SUM(abs!$C2084:$H2084)</f>
        <v>0.433962264150943</v>
      </c>
      <c r="D2084" s="3" t="n">
        <f aca="false">abs!D2084/SUM(abs!$C2084:$H2084)</f>
        <v>0.474842767295598</v>
      </c>
      <c r="E2084" s="3" t="n">
        <f aca="false">abs!E2084/SUM(abs!$C2084:$H2084)</f>
        <v>0.0220125786163522</v>
      </c>
      <c r="F2084" s="3" t="n">
        <f aca="false">abs!F2084/SUM(abs!$C2084:$H2084)</f>
        <v>0.0691823899371069</v>
      </c>
    </row>
    <row r="2085" customFormat="false" ht="12.8" hidden="false" customHeight="false" outlineLevel="0" collapsed="false">
      <c r="A2085" s="2" t="s">
        <v>4172</v>
      </c>
      <c r="B2085" s="0" t="s">
        <v>4173</v>
      </c>
      <c r="C2085" s="3" t="n">
        <f aca="false">abs!C2085/SUM(abs!$C2085:$H2085)</f>
        <v>0.437988826815642</v>
      </c>
      <c r="D2085" s="3" t="n">
        <f aca="false">abs!D2085/SUM(abs!$C2085:$H2085)</f>
        <v>0.467039106145251</v>
      </c>
      <c r="E2085" s="3" t="n">
        <f aca="false">abs!E2085/SUM(abs!$C2085:$H2085)</f>
        <v>0.0458100558659218</v>
      </c>
      <c r="F2085" s="3" t="n">
        <f aca="false">abs!F2085/SUM(abs!$C2085:$H2085)</f>
        <v>0.0491620111731844</v>
      </c>
    </row>
    <row r="2086" customFormat="false" ht="12.8" hidden="false" customHeight="false" outlineLevel="0" collapsed="false">
      <c r="A2086" s="2" t="s">
        <v>4174</v>
      </c>
      <c r="B2086" s="0" t="s">
        <v>4175</v>
      </c>
      <c r="C2086" s="3" t="n">
        <f aca="false">abs!C2086/SUM(abs!$C2086:$H2086)</f>
        <v>0.452380952380952</v>
      </c>
      <c r="D2086" s="3" t="n">
        <f aca="false">abs!D2086/SUM(abs!$C2086:$H2086)</f>
        <v>0.30952380952381</v>
      </c>
      <c r="E2086" s="3" t="n">
        <f aca="false">abs!E2086/SUM(abs!$C2086:$H2086)</f>
        <v>0.130952380952381</v>
      </c>
      <c r="F2086" s="3" t="n">
        <f aca="false">abs!F2086/SUM(abs!$C2086:$H2086)</f>
        <v>0.107142857142857</v>
      </c>
    </row>
    <row r="2087" customFormat="false" ht="12.8" hidden="false" customHeight="false" outlineLevel="0" collapsed="false">
      <c r="A2087" s="2" t="s">
        <v>4176</v>
      </c>
      <c r="B2087" s="0" t="s">
        <v>4177</v>
      </c>
      <c r="C2087" s="3" t="n">
        <f aca="false">abs!C2087/SUM(abs!$C2087:$H2087)</f>
        <v>0.420327868852459</v>
      </c>
      <c r="D2087" s="3" t="n">
        <f aca="false">abs!D2087/SUM(abs!$C2087:$H2087)</f>
        <v>0.468852459016393</v>
      </c>
      <c r="E2087" s="3" t="n">
        <f aca="false">abs!E2087/SUM(abs!$C2087:$H2087)</f>
        <v>0.0649180327868853</v>
      </c>
      <c r="F2087" s="3" t="n">
        <f aca="false">abs!F2087/SUM(abs!$C2087:$H2087)</f>
        <v>0.0459016393442623</v>
      </c>
    </row>
    <row r="2088" customFormat="false" ht="12.8" hidden="false" customHeight="false" outlineLevel="0" collapsed="false">
      <c r="A2088" s="2" t="s">
        <v>4178</v>
      </c>
      <c r="B2088" s="0" t="s">
        <v>4179</v>
      </c>
      <c r="C2088" s="3" t="n">
        <f aca="false">abs!C2088/SUM(abs!$C2088:$H2088)</f>
        <v>0.396431558405353</v>
      </c>
      <c r="D2088" s="3" t="n">
        <f aca="false">abs!D2088/SUM(abs!$C2088:$H2088)</f>
        <v>0.466685252299972</v>
      </c>
      <c r="E2088" s="3" t="n">
        <f aca="false">abs!E2088/SUM(abs!$C2088:$H2088)</f>
        <v>0.0822414273766379</v>
      </c>
      <c r="F2088" s="3" t="n">
        <f aca="false">abs!F2088/SUM(abs!$C2088:$H2088)</f>
        <v>0.0546417619180374</v>
      </c>
    </row>
    <row r="2089" customFormat="false" ht="12.8" hidden="false" customHeight="false" outlineLevel="0" collapsed="false">
      <c r="A2089" s="2" t="s">
        <v>4180</v>
      </c>
      <c r="B2089" s="0" t="s">
        <v>4181</v>
      </c>
      <c r="C2089" s="3" t="n">
        <f aca="false">abs!C2089/SUM(abs!$C2089:$H2089)</f>
        <v>0.4122569239835</v>
      </c>
      <c r="D2089" s="3" t="n">
        <f aca="false">abs!D2089/SUM(abs!$C2089:$H2089)</f>
        <v>0.452445492044785</v>
      </c>
      <c r="E2089" s="3" t="n">
        <f aca="false">abs!E2089/SUM(abs!$C2089:$H2089)</f>
        <v>0.0823806717737183</v>
      </c>
      <c r="F2089" s="3" t="n">
        <f aca="false">abs!F2089/SUM(abs!$C2089:$H2089)</f>
        <v>0.0529169121979965</v>
      </c>
    </row>
    <row r="2090" customFormat="false" ht="12.8" hidden="false" customHeight="false" outlineLevel="0" collapsed="false">
      <c r="A2090" s="2" t="s">
        <v>4182</v>
      </c>
      <c r="B2090" s="0" t="s">
        <v>4183</v>
      </c>
      <c r="C2090" s="3" t="n">
        <f aca="false">abs!C2090/SUM(abs!$C2090:$H2090)</f>
        <v>0.399555696604253</v>
      </c>
      <c r="D2090" s="3" t="n">
        <f aca="false">abs!D2090/SUM(abs!$C2090:$H2090)</f>
        <v>0.45810853697239</v>
      </c>
      <c r="E2090" s="3" t="n">
        <f aca="false">abs!E2090/SUM(abs!$C2090:$H2090)</f>
        <v>0.0825134877816566</v>
      </c>
      <c r="F2090" s="3" t="n">
        <f aca="false">abs!F2090/SUM(abs!$C2090:$H2090)</f>
        <v>0.059822278641701</v>
      </c>
    </row>
    <row r="2091" customFormat="false" ht="12.8" hidden="false" customHeight="false" outlineLevel="0" collapsed="false">
      <c r="A2091" s="2" t="s">
        <v>4184</v>
      </c>
      <c r="B2091" s="0" t="s">
        <v>4185</v>
      </c>
      <c r="C2091" s="3" t="n">
        <f aca="false">abs!C2091/SUM(abs!$C2091:$H2091)</f>
        <v>0.430100220825548</v>
      </c>
      <c r="D2091" s="3" t="n">
        <f aca="false">abs!D2091/SUM(abs!$C2091:$H2091)</f>
        <v>0.465092576864277</v>
      </c>
      <c r="E2091" s="3" t="n">
        <f aca="false">abs!E2091/SUM(abs!$C2091:$H2091)</f>
        <v>0.0662476643451673</v>
      </c>
      <c r="F2091" s="3" t="n">
        <f aca="false">abs!F2091/SUM(abs!$C2091:$H2091)</f>
        <v>0.0385595379650076</v>
      </c>
    </row>
    <row r="2092" customFormat="false" ht="12.8" hidden="false" customHeight="false" outlineLevel="0" collapsed="false">
      <c r="A2092" s="2" t="s">
        <v>4186</v>
      </c>
      <c r="B2092" s="0" t="s">
        <v>4187</v>
      </c>
      <c r="C2092" s="3" t="n">
        <f aca="false">abs!C2092/SUM(abs!$C2092:$H2092)</f>
        <v>0.4357701377684</v>
      </c>
      <c r="D2092" s="3" t="n">
        <f aca="false">abs!D2092/SUM(abs!$C2092:$H2092)</f>
        <v>0.449795209134914</v>
      </c>
      <c r="E2092" s="3" t="n">
        <f aca="false">abs!E2092/SUM(abs!$C2092:$H2092)</f>
        <v>0.0677671589921807</v>
      </c>
      <c r="F2092" s="3" t="n">
        <f aca="false">abs!F2092/SUM(abs!$C2092:$H2092)</f>
        <v>0.0466674941045054</v>
      </c>
    </row>
    <row r="2093" customFormat="false" ht="12.8" hidden="false" customHeight="false" outlineLevel="0" collapsed="false">
      <c r="A2093" s="2" t="s">
        <v>4188</v>
      </c>
      <c r="B2093" s="0" t="s">
        <v>4189</v>
      </c>
      <c r="C2093" s="3" t="n">
        <f aca="false">abs!C2093/SUM(abs!$C2093:$H2093)</f>
        <v>0.366120218579235</v>
      </c>
      <c r="D2093" s="3" t="n">
        <f aca="false">abs!D2093/SUM(abs!$C2093:$H2093)</f>
        <v>0.39344262295082</v>
      </c>
      <c r="E2093" s="3" t="n">
        <f aca="false">abs!E2093/SUM(abs!$C2093:$H2093)</f>
        <v>0.136612021857924</v>
      </c>
      <c r="F2093" s="3" t="n">
        <f aca="false">abs!F2093/SUM(abs!$C2093:$H2093)</f>
        <v>0.103825136612022</v>
      </c>
    </row>
    <row r="2094" customFormat="false" ht="12.8" hidden="false" customHeight="false" outlineLevel="0" collapsed="false">
      <c r="A2094" s="2" t="s">
        <v>4190</v>
      </c>
      <c r="B2094" s="0" t="s">
        <v>4191</v>
      </c>
      <c r="C2094" s="3" t="n">
        <f aca="false">abs!C2094/SUM(abs!$C2094:$H2094)</f>
        <v>0.433333333333333</v>
      </c>
      <c r="D2094" s="3" t="n">
        <f aca="false">abs!D2094/SUM(abs!$C2094:$H2094)</f>
        <v>0.428</v>
      </c>
      <c r="E2094" s="3" t="n">
        <f aca="false">abs!E2094/SUM(abs!$C2094:$H2094)</f>
        <v>0.0666666666666667</v>
      </c>
      <c r="F2094" s="3" t="n">
        <f aca="false">abs!F2094/SUM(abs!$C2094:$H2094)</f>
        <v>0.072</v>
      </c>
    </row>
    <row r="2095" customFormat="false" ht="12.8" hidden="false" customHeight="false" outlineLevel="0" collapsed="false">
      <c r="A2095" s="2" t="s">
        <v>4192</v>
      </c>
      <c r="B2095" s="0" t="s">
        <v>4193</v>
      </c>
      <c r="C2095" s="3" t="n">
        <f aca="false">abs!C2095/SUM(abs!$C2095:$H2095)</f>
        <v>0.402956904687009</v>
      </c>
      <c r="D2095" s="3" t="n">
        <f aca="false">abs!D2095/SUM(abs!$C2095:$H2095)</f>
        <v>0.479710600817867</v>
      </c>
      <c r="E2095" s="3" t="n">
        <f aca="false">abs!E2095/SUM(abs!$C2095:$H2095)</f>
        <v>0.0607109153821957</v>
      </c>
      <c r="F2095" s="3" t="n">
        <f aca="false">abs!F2095/SUM(abs!$C2095:$H2095)</f>
        <v>0.0566215791129286</v>
      </c>
    </row>
    <row r="2096" customFormat="false" ht="12.8" hidden="false" customHeight="false" outlineLevel="0" collapsed="false">
      <c r="A2096" s="2" t="s">
        <v>4194</v>
      </c>
      <c r="B2096" s="0" t="s">
        <v>4195</v>
      </c>
      <c r="C2096" s="3" t="n">
        <f aca="false">abs!C2096/SUM(abs!$C2096:$H2096)</f>
        <v>0.452235772357724</v>
      </c>
      <c r="D2096" s="3" t="n">
        <f aca="false">abs!D2096/SUM(abs!$C2096:$H2096)</f>
        <v>0.399390243902439</v>
      </c>
      <c r="E2096" s="3" t="n">
        <f aca="false">abs!E2096/SUM(abs!$C2096:$H2096)</f>
        <v>0.0853658536585366</v>
      </c>
      <c r="F2096" s="3" t="n">
        <f aca="false">abs!F2096/SUM(abs!$C2096:$H2096)</f>
        <v>0.0630081300813008</v>
      </c>
    </row>
    <row r="2097" customFormat="false" ht="12.8" hidden="false" customHeight="false" outlineLevel="0" collapsed="false">
      <c r="A2097" s="2" t="s">
        <v>4196</v>
      </c>
      <c r="B2097" s="0" t="s">
        <v>4197</v>
      </c>
      <c r="C2097" s="3" t="n">
        <f aca="false">abs!C2097/SUM(abs!$C2097:$H2097)</f>
        <v>0.462189317821259</v>
      </c>
      <c r="D2097" s="3" t="n">
        <f aca="false">abs!D2097/SUM(abs!$C2097:$H2097)</f>
        <v>0.441036488630354</v>
      </c>
      <c r="E2097" s="3" t="n">
        <f aca="false">abs!E2097/SUM(abs!$C2097:$H2097)</f>
        <v>0.0497091485986251</v>
      </c>
      <c r="F2097" s="3" t="n">
        <f aca="false">abs!F2097/SUM(abs!$C2097:$H2097)</f>
        <v>0.047065044949762</v>
      </c>
    </row>
    <row r="2098" customFormat="false" ht="12.8" hidden="false" customHeight="false" outlineLevel="0" collapsed="false">
      <c r="A2098" s="2" t="s">
        <v>4198</v>
      </c>
      <c r="B2098" s="0" t="s">
        <v>4199</v>
      </c>
      <c r="C2098" s="3" t="n">
        <f aca="false">abs!C2098/SUM(abs!$C2098:$H2098)</f>
        <v>0.372262773722628</v>
      </c>
      <c r="D2098" s="3" t="n">
        <f aca="false">abs!D2098/SUM(abs!$C2098:$H2098)</f>
        <v>0.518248175182482</v>
      </c>
      <c r="E2098" s="3" t="n">
        <f aca="false">abs!E2098/SUM(abs!$C2098:$H2098)</f>
        <v>0.0437956204379562</v>
      </c>
      <c r="F2098" s="3" t="n">
        <f aca="false">abs!F2098/SUM(abs!$C2098:$H2098)</f>
        <v>0.0656934306569343</v>
      </c>
    </row>
    <row r="2099" customFormat="false" ht="12.8" hidden="false" customHeight="false" outlineLevel="0" collapsed="false">
      <c r="A2099" s="2" t="s">
        <v>4200</v>
      </c>
      <c r="B2099" s="0" t="s">
        <v>4201</v>
      </c>
      <c r="C2099" s="3" t="n">
        <f aca="false">abs!C2099/SUM(abs!$C2099:$H2099)</f>
        <v>0.4</v>
      </c>
      <c r="D2099" s="3" t="n">
        <f aca="false">abs!D2099/SUM(abs!$C2099:$H2099)</f>
        <v>0.448275862068966</v>
      </c>
      <c r="E2099" s="3" t="n">
        <f aca="false">abs!E2099/SUM(abs!$C2099:$H2099)</f>
        <v>0.0689655172413793</v>
      </c>
      <c r="F2099" s="3" t="n">
        <f aca="false">abs!F2099/SUM(abs!$C2099:$H2099)</f>
        <v>0.0827586206896552</v>
      </c>
    </row>
    <row r="2100" customFormat="false" ht="12.8" hidden="false" customHeight="false" outlineLevel="0" collapsed="false">
      <c r="A2100" s="2" t="s">
        <v>4202</v>
      </c>
      <c r="B2100" s="0" t="s">
        <v>4203</v>
      </c>
      <c r="C2100" s="3" t="n">
        <f aca="false">abs!C2100/SUM(abs!$C2100:$H2100)</f>
        <v>0.310810810810811</v>
      </c>
      <c r="D2100" s="3" t="n">
        <f aca="false">abs!D2100/SUM(abs!$C2100:$H2100)</f>
        <v>0.540540540540541</v>
      </c>
      <c r="E2100" s="3" t="n">
        <f aca="false">abs!E2100/SUM(abs!$C2100:$H2100)</f>
        <v>0.0675675675675676</v>
      </c>
      <c r="F2100" s="3" t="n">
        <f aca="false">abs!F2100/SUM(abs!$C2100:$H2100)</f>
        <v>0.0810810810810811</v>
      </c>
    </row>
    <row r="2101" customFormat="false" ht="12.8" hidden="false" customHeight="false" outlineLevel="0" collapsed="false">
      <c r="A2101" s="2" t="s">
        <v>4204</v>
      </c>
      <c r="B2101" s="0" t="s">
        <v>4205</v>
      </c>
      <c r="C2101" s="3" t="n">
        <f aca="false">abs!C2101/SUM(abs!$C2101:$H2101)</f>
        <v>0.356164383561644</v>
      </c>
      <c r="D2101" s="3" t="n">
        <f aca="false">abs!D2101/SUM(abs!$C2101:$H2101)</f>
        <v>0.495107632093933</v>
      </c>
      <c r="E2101" s="3" t="n">
        <f aca="false">abs!E2101/SUM(abs!$C2101:$H2101)</f>
        <v>0.0645792563600783</v>
      </c>
      <c r="F2101" s="3" t="n">
        <f aca="false">abs!F2101/SUM(abs!$C2101:$H2101)</f>
        <v>0.0841487279843444</v>
      </c>
    </row>
    <row r="2102" customFormat="false" ht="12.8" hidden="false" customHeight="false" outlineLevel="0" collapsed="false">
      <c r="A2102" s="2" t="s">
        <v>4206</v>
      </c>
      <c r="B2102" s="0" t="s">
        <v>4207</v>
      </c>
      <c r="C2102" s="3" t="n">
        <f aca="false">abs!C2102/SUM(abs!$C2102:$H2102)</f>
        <v>0.382955771305286</v>
      </c>
      <c r="D2102" s="3" t="n">
        <f aca="false">abs!D2102/SUM(abs!$C2102:$H2102)</f>
        <v>0.48975188781014</v>
      </c>
      <c r="E2102" s="3" t="n">
        <f aca="false">abs!E2102/SUM(abs!$C2102:$H2102)</f>
        <v>0.0711974110032362</v>
      </c>
      <c r="F2102" s="3" t="n">
        <f aca="false">abs!F2102/SUM(abs!$C2102:$H2102)</f>
        <v>0.0560949298813376</v>
      </c>
    </row>
    <row r="2103" customFormat="false" ht="12.8" hidden="false" customHeight="false" outlineLevel="0" collapsed="false">
      <c r="A2103" s="2" t="s">
        <v>4208</v>
      </c>
      <c r="B2103" s="0" t="s">
        <v>4209</v>
      </c>
      <c r="C2103" s="3" t="n">
        <f aca="false">abs!C2103/SUM(abs!$C2103:$H2103)</f>
        <v>0.398119122257053</v>
      </c>
      <c r="D2103" s="3" t="n">
        <f aca="false">abs!D2103/SUM(abs!$C2103:$H2103)</f>
        <v>0.470219435736677</v>
      </c>
      <c r="E2103" s="3" t="n">
        <f aca="false">abs!E2103/SUM(abs!$C2103:$H2103)</f>
        <v>0.0564263322884013</v>
      </c>
      <c r="F2103" s="3" t="n">
        <f aca="false">abs!F2103/SUM(abs!$C2103:$H2103)</f>
        <v>0.0752351097178683</v>
      </c>
    </row>
    <row r="2104" customFormat="false" ht="12.8" hidden="false" customHeight="false" outlineLevel="0" collapsed="false">
      <c r="A2104" s="2" t="s">
        <v>4210</v>
      </c>
      <c r="B2104" s="0" t="s">
        <v>4211</v>
      </c>
      <c r="C2104" s="3" t="n">
        <f aca="false">abs!C2104/SUM(abs!$C2104:$H2104)</f>
        <v>0.36013986013986</v>
      </c>
      <c r="D2104" s="3" t="n">
        <f aca="false">abs!D2104/SUM(abs!$C2104:$H2104)</f>
        <v>0.524475524475524</v>
      </c>
      <c r="E2104" s="3" t="n">
        <f aca="false">abs!E2104/SUM(abs!$C2104:$H2104)</f>
        <v>0.0664335664335664</v>
      </c>
      <c r="F2104" s="3" t="n">
        <f aca="false">abs!F2104/SUM(abs!$C2104:$H2104)</f>
        <v>0.048951048951049</v>
      </c>
    </row>
    <row r="2105" customFormat="false" ht="12.8" hidden="false" customHeight="false" outlineLevel="0" collapsed="false">
      <c r="A2105" s="2" t="s">
        <v>4212</v>
      </c>
      <c r="B2105" s="0" t="s">
        <v>4213</v>
      </c>
      <c r="C2105" s="3" t="n">
        <f aca="false">abs!C2105/SUM(abs!$C2105:$H2105)</f>
        <v>0.404255319148936</v>
      </c>
      <c r="D2105" s="3" t="n">
        <f aca="false">abs!D2105/SUM(abs!$C2105:$H2105)</f>
        <v>0.553191489361702</v>
      </c>
      <c r="E2105" s="3" t="n">
        <f aca="false">abs!E2105/SUM(abs!$C2105:$H2105)</f>
        <v>0</v>
      </c>
      <c r="F2105" s="3" t="n">
        <f aca="false">abs!F2105/SUM(abs!$C2105:$H2105)</f>
        <v>0.0425531914893617</v>
      </c>
    </row>
    <row r="2106" customFormat="false" ht="12.8" hidden="false" customHeight="false" outlineLevel="0" collapsed="false">
      <c r="A2106" s="2" t="s">
        <v>4214</v>
      </c>
      <c r="B2106" s="0" t="s">
        <v>4215</v>
      </c>
      <c r="C2106" s="3" t="n">
        <f aca="false">abs!C2106/SUM(abs!$C2106:$H2106)</f>
        <v>0.317948717948718</v>
      </c>
      <c r="D2106" s="3" t="n">
        <f aca="false">abs!D2106/SUM(abs!$C2106:$H2106)</f>
        <v>0.533333333333333</v>
      </c>
      <c r="E2106" s="3" t="n">
        <f aca="false">abs!E2106/SUM(abs!$C2106:$H2106)</f>
        <v>0.0666666666666667</v>
      </c>
      <c r="F2106" s="3" t="n">
        <f aca="false">abs!F2106/SUM(abs!$C2106:$H2106)</f>
        <v>0.082051282051282</v>
      </c>
    </row>
    <row r="2107" customFormat="false" ht="12.8" hidden="false" customHeight="false" outlineLevel="0" collapsed="false">
      <c r="A2107" s="2" t="s">
        <v>4216</v>
      </c>
      <c r="B2107" s="0" t="s">
        <v>4217</v>
      </c>
      <c r="C2107" s="3" t="n">
        <f aca="false">abs!C2107/SUM(abs!$C2107:$H2107)</f>
        <v>0.383592017738359</v>
      </c>
      <c r="D2107" s="3" t="n">
        <f aca="false">abs!D2107/SUM(abs!$C2107:$H2107)</f>
        <v>0.452328159645233</v>
      </c>
      <c r="E2107" s="3" t="n">
        <f aca="false">abs!E2107/SUM(abs!$C2107:$H2107)</f>
        <v>0.0709534368070953</v>
      </c>
      <c r="F2107" s="3" t="n">
        <f aca="false">abs!F2107/SUM(abs!$C2107:$H2107)</f>
        <v>0.0931263858093126</v>
      </c>
    </row>
    <row r="2108" customFormat="false" ht="12.8" hidden="false" customHeight="false" outlineLevel="0" collapsed="false">
      <c r="A2108" s="2" t="s">
        <v>4218</v>
      </c>
      <c r="B2108" s="0" t="s">
        <v>4219</v>
      </c>
      <c r="C2108" s="3" t="n">
        <f aca="false">abs!C2108/SUM(abs!$C2108:$H2108)</f>
        <v>0.373853211009174</v>
      </c>
      <c r="D2108" s="3" t="n">
        <f aca="false">abs!D2108/SUM(abs!$C2108:$H2108)</f>
        <v>0.467889908256881</v>
      </c>
      <c r="E2108" s="3" t="n">
        <f aca="false">abs!E2108/SUM(abs!$C2108:$H2108)</f>
        <v>0.0665137614678899</v>
      </c>
      <c r="F2108" s="3" t="n">
        <f aca="false">abs!F2108/SUM(abs!$C2108:$H2108)</f>
        <v>0.091743119266055</v>
      </c>
    </row>
    <row r="2109" customFormat="false" ht="12.8" hidden="false" customHeight="false" outlineLevel="0" collapsed="false">
      <c r="A2109" s="2" t="s">
        <v>4220</v>
      </c>
      <c r="B2109" s="0" t="s">
        <v>4221</v>
      </c>
      <c r="C2109" s="3" t="n">
        <f aca="false">abs!C2109/SUM(abs!$C2109:$H2109)</f>
        <v>0.406153846153846</v>
      </c>
      <c r="D2109" s="3" t="n">
        <f aca="false">abs!D2109/SUM(abs!$C2109:$H2109)</f>
        <v>0.495384615384615</v>
      </c>
      <c r="E2109" s="3" t="n">
        <f aca="false">abs!E2109/SUM(abs!$C2109:$H2109)</f>
        <v>0.0353846153846154</v>
      </c>
      <c r="F2109" s="3" t="n">
        <f aca="false">abs!F2109/SUM(abs!$C2109:$H2109)</f>
        <v>0.0630769230769231</v>
      </c>
    </row>
    <row r="2110" customFormat="false" ht="12.8" hidden="false" customHeight="false" outlineLevel="0" collapsed="false">
      <c r="A2110" s="2" t="s">
        <v>4222</v>
      </c>
      <c r="B2110" s="0" t="s">
        <v>4223</v>
      </c>
      <c r="C2110" s="3" t="n">
        <f aca="false">abs!C2110/SUM(abs!$C2110:$H2110)</f>
        <v>0.380403458213256</v>
      </c>
      <c r="D2110" s="3" t="n">
        <f aca="false">abs!D2110/SUM(abs!$C2110:$H2110)</f>
        <v>0.435158501440922</v>
      </c>
      <c r="E2110" s="3" t="n">
        <f aca="false">abs!E2110/SUM(abs!$C2110:$H2110)</f>
        <v>0.106628242074928</v>
      </c>
      <c r="F2110" s="3" t="n">
        <f aca="false">abs!F2110/SUM(abs!$C2110:$H2110)</f>
        <v>0.0778097982708934</v>
      </c>
    </row>
    <row r="2111" customFormat="false" ht="12.8" hidden="false" customHeight="false" outlineLevel="0" collapsed="false">
      <c r="A2111" s="2" t="s">
        <v>4224</v>
      </c>
      <c r="B2111" s="0" t="s">
        <v>4225</v>
      </c>
      <c r="C2111" s="3" t="n">
        <f aca="false">abs!C2111/SUM(abs!$C2111:$H2111)</f>
        <v>0.394441611422743</v>
      </c>
      <c r="D2111" s="3" t="n">
        <f aca="false">abs!D2111/SUM(abs!$C2111:$H2111)</f>
        <v>0.479092299847017</v>
      </c>
      <c r="E2111" s="3" t="n">
        <f aca="false">abs!E2111/SUM(abs!$C2111:$H2111)</f>
        <v>0.065017848036716</v>
      </c>
      <c r="F2111" s="3" t="n">
        <f aca="false">abs!F2111/SUM(abs!$C2111:$H2111)</f>
        <v>0.0614482406935237</v>
      </c>
    </row>
    <row r="2112" customFormat="false" ht="12.8" hidden="false" customHeight="false" outlineLevel="0" collapsed="false">
      <c r="A2112" s="2" t="s">
        <v>4226</v>
      </c>
      <c r="B2112" s="0" t="s">
        <v>4227</v>
      </c>
      <c r="C2112" s="3" t="n">
        <f aca="false">abs!C2112/SUM(abs!$C2112:$H2112)</f>
        <v>0.399052693901717</v>
      </c>
      <c r="D2112" s="3" t="n">
        <f aca="false">abs!D2112/SUM(abs!$C2112:$H2112)</f>
        <v>0.458259325044405</v>
      </c>
      <c r="E2112" s="3" t="n">
        <f aca="false">abs!E2112/SUM(abs!$C2112:$H2112)</f>
        <v>0.0757844878626406</v>
      </c>
      <c r="F2112" s="3" t="n">
        <f aca="false">abs!F2112/SUM(abs!$C2112:$H2112)</f>
        <v>0.0669034931912374</v>
      </c>
    </row>
    <row r="2113" customFormat="false" ht="12.8" hidden="false" customHeight="false" outlineLevel="0" collapsed="false">
      <c r="A2113" s="2" t="s">
        <v>4228</v>
      </c>
      <c r="B2113" s="0" t="s">
        <v>4229</v>
      </c>
      <c r="C2113" s="3" t="n">
        <f aca="false">abs!C2113/SUM(abs!$C2113:$H2113)</f>
        <v>0.373715124816446</v>
      </c>
      <c r="D2113" s="3" t="n">
        <f aca="false">abs!D2113/SUM(abs!$C2113:$H2113)</f>
        <v>0.489720998531571</v>
      </c>
      <c r="E2113" s="3" t="n">
        <f aca="false">abs!E2113/SUM(abs!$C2113:$H2113)</f>
        <v>0.0572687224669604</v>
      </c>
      <c r="F2113" s="3" t="n">
        <f aca="false">abs!F2113/SUM(abs!$C2113:$H2113)</f>
        <v>0.079295154185022</v>
      </c>
    </row>
    <row r="2114" customFormat="false" ht="12.8" hidden="false" customHeight="false" outlineLevel="0" collapsed="false">
      <c r="A2114" s="2" t="s">
        <v>4230</v>
      </c>
      <c r="B2114" s="0" t="s">
        <v>4231</v>
      </c>
      <c r="C2114" s="3" t="n">
        <f aca="false">abs!C2114/SUM(abs!$C2114:$H2114)</f>
        <v>0.378285714285714</v>
      </c>
      <c r="D2114" s="3" t="n">
        <f aca="false">abs!D2114/SUM(abs!$C2114:$H2114)</f>
        <v>0.485714285714286</v>
      </c>
      <c r="E2114" s="3" t="n">
        <f aca="false">abs!E2114/SUM(abs!$C2114:$H2114)</f>
        <v>0.0628571428571429</v>
      </c>
      <c r="F2114" s="3" t="n">
        <f aca="false">abs!F2114/SUM(abs!$C2114:$H2114)</f>
        <v>0.0731428571428572</v>
      </c>
    </row>
    <row r="2115" customFormat="false" ht="12.8" hidden="false" customHeight="false" outlineLevel="0" collapsed="false">
      <c r="A2115" s="2" t="s">
        <v>4232</v>
      </c>
      <c r="B2115" s="0" t="s">
        <v>4233</v>
      </c>
      <c r="C2115" s="3" t="n">
        <f aca="false">abs!C2115/SUM(abs!$C2115:$H2115)</f>
        <v>0.411993337034981</v>
      </c>
      <c r="D2115" s="3" t="n">
        <f aca="false">abs!D2115/SUM(abs!$C2115:$H2115)</f>
        <v>0.446418656302054</v>
      </c>
      <c r="E2115" s="3" t="n">
        <f aca="false">abs!E2115/SUM(abs!$C2115:$H2115)</f>
        <v>0.0871737923375902</v>
      </c>
      <c r="F2115" s="3" t="n">
        <f aca="false">abs!F2115/SUM(abs!$C2115:$H2115)</f>
        <v>0.0544142143253748</v>
      </c>
    </row>
    <row r="2116" customFormat="false" ht="12.8" hidden="false" customHeight="false" outlineLevel="0" collapsed="false">
      <c r="A2116" s="2" t="s">
        <v>4234</v>
      </c>
      <c r="B2116" s="0" t="s">
        <v>4235</v>
      </c>
      <c r="C2116" s="3" t="n">
        <f aca="false">abs!C2116/SUM(abs!$C2116:$H2116)</f>
        <v>0.335914811229429</v>
      </c>
      <c r="D2116" s="3" t="n">
        <f aca="false">abs!D2116/SUM(abs!$C2116:$H2116)</f>
        <v>0.458857696030978</v>
      </c>
      <c r="E2116" s="3" t="n">
        <f aca="false">abs!E2116/SUM(abs!$C2116:$H2116)</f>
        <v>0.132623426911907</v>
      </c>
      <c r="F2116" s="3" t="n">
        <f aca="false">abs!F2116/SUM(abs!$C2116:$H2116)</f>
        <v>0.0726040658276864</v>
      </c>
    </row>
    <row r="2117" customFormat="false" ht="12.8" hidden="false" customHeight="false" outlineLevel="0" collapsed="false">
      <c r="A2117" s="2" t="s">
        <v>4236</v>
      </c>
      <c r="B2117" s="0" t="s">
        <v>4237</v>
      </c>
      <c r="C2117" s="3" t="n">
        <f aca="false">abs!C2117/SUM(abs!$C2117:$H2117)</f>
        <v>0.401282051282051</v>
      </c>
      <c r="D2117" s="3" t="n">
        <f aca="false">abs!D2117/SUM(abs!$C2117:$H2117)</f>
        <v>0.487179487179487</v>
      </c>
      <c r="E2117" s="3" t="n">
        <f aca="false">abs!E2117/SUM(abs!$C2117:$H2117)</f>
        <v>0.0628205128205128</v>
      </c>
      <c r="F2117" s="3" t="n">
        <f aca="false">abs!F2117/SUM(abs!$C2117:$H2117)</f>
        <v>0.0487179487179487</v>
      </c>
    </row>
    <row r="2118" customFormat="false" ht="12.8" hidden="false" customHeight="false" outlineLevel="0" collapsed="false">
      <c r="A2118" s="2" t="s">
        <v>4238</v>
      </c>
      <c r="B2118" s="0" t="s">
        <v>4239</v>
      </c>
      <c r="C2118" s="3" t="n">
        <f aca="false">abs!C2118/SUM(abs!$C2118:$H2118)</f>
        <v>0.329218106995885</v>
      </c>
      <c r="D2118" s="3" t="n">
        <f aca="false">abs!D2118/SUM(abs!$C2118:$H2118)</f>
        <v>0.465020576131687</v>
      </c>
      <c r="E2118" s="3" t="n">
        <f aca="false">abs!E2118/SUM(abs!$C2118:$H2118)</f>
        <v>0.0905349794238683</v>
      </c>
      <c r="F2118" s="3" t="n">
        <f aca="false">abs!F2118/SUM(abs!$C2118:$H2118)</f>
        <v>0.11522633744856</v>
      </c>
    </row>
    <row r="2119" customFormat="false" ht="12.8" hidden="false" customHeight="false" outlineLevel="0" collapsed="false">
      <c r="A2119" s="2" t="s">
        <v>4240</v>
      </c>
      <c r="B2119" s="0" t="s">
        <v>4241</v>
      </c>
      <c r="C2119" s="3" t="n">
        <f aca="false">abs!C2119/SUM(abs!$C2119:$H2119)</f>
        <v>0.391534391534391</v>
      </c>
      <c r="D2119" s="3" t="n">
        <f aca="false">abs!D2119/SUM(abs!$C2119:$H2119)</f>
        <v>0.465608465608466</v>
      </c>
      <c r="E2119" s="3" t="n">
        <f aca="false">abs!E2119/SUM(abs!$C2119:$H2119)</f>
        <v>0.0687830687830688</v>
      </c>
      <c r="F2119" s="3" t="n">
        <f aca="false">abs!F2119/SUM(abs!$C2119:$H2119)</f>
        <v>0.0740740740740741</v>
      </c>
    </row>
    <row r="2120" customFormat="false" ht="12.8" hidden="false" customHeight="false" outlineLevel="0" collapsed="false">
      <c r="A2120" s="2" t="s">
        <v>4242</v>
      </c>
      <c r="B2120" s="0" t="s">
        <v>4243</v>
      </c>
      <c r="C2120" s="3" t="n">
        <f aca="false">abs!C2120/SUM(abs!$C2120:$H2120)</f>
        <v>0.366666666666667</v>
      </c>
      <c r="D2120" s="3" t="n">
        <f aca="false">abs!D2120/SUM(abs!$C2120:$H2120)</f>
        <v>0.441666666666667</v>
      </c>
      <c r="E2120" s="3" t="n">
        <f aca="false">abs!E2120/SUM(abs!$C2120:$H2120)</f>
        <v>0.15</v>
      </c>
      <c r="F2120" s="3" t="n">
        <f aca="false">abs!F2120/SUM(abs!$C2120:$H2120)</f>
        <v>0.0416666666666667</v>
      </c>
    </row>
    <row r="2121" customFormat="false" ht="12.8" hidden="false" customHeight="false" outlineLevel="0" collapsed="false">
      <c r="A2121" s="2" t="s">
        <v>4244</v>
      </c>
      <c r="B2121" s="0" t="s">
        <v>4245</v>
      </c>
      <c r="C2121" s="3" t="n">
        <f aca="false">abs!C2121/SUM(abs!$C2121:$H2121)</f>
        <v>0.4</v>
      </c>
      <c r="D2121" s="3" t="n">
        <f aca="false">abs!D2121/SUM(abs!$C2121:$H2121)</f>
        <v>0.464367816091954</v>
      </c>
      <c r="E2121" s="3" t="n">
        <f aca="false">abs!E2121/SUM(abs!$C2121:$H2121)</f>
        <v>0.0802043422733078</v>
      </c>
      <c r="F2121" s="3" t="n">
        <f aca="false">abs!F2121/SUM(abs!$C2121:$H2121)</f>
        <v>0.0554278416347382</v>
      </c>
    </row>
    <row r="2122" customFormat="false" ht="12.8" hidden="false" customHeight="false" outlineLevel="0" collapsed="false">
      <c r="A2122" s="2" t="s">
        <v>4246</v>
      </c>
      <c r="B2122" s="0" t="s">
        <v>4247</v>
      </c>
      <c r="C2122" s="3" t="n">
        <f aca="false">abs!C2122/SUM(abs!$C2122:$H2122)</f>
        <v>0.39864406779661</v>
      </c>
      <c r="D2122" s="3" t="n">
        <f aca="false">abs!D2122/SUM(abs!$C2122:$H2122)</f>
        <v>0.486101694915254</v>
      </c>
      <c r="E2122" s="3" t="n">
        <f aca="false">abs!E2122/SUM(abs!$C2122:$H2122)</f>
        <v>0.0684745762711864</v>
      </c>
      <c r="F2122" s="3" t="n">
        <f aca="false">abs!F2122/SUM(abs!$C2122:$H2122)</f>
        <v>0.0467796610169492</v>
      </c>
    </row>
    <row r="2123" customFormat="false" ht="12.8" hidden="false" customHeight="false" outlineLevel="0" collapsed="false">
      <c r="A2123" s="2" t="s">
        <v>4248</v>
      </c>
      <c r="B2123" s="0" t="s">
        <v>4249</v>
      </c>
      <c r="C2123" s="3" t="n">
        <f aca="false">abs!C2123/SUM(abs!$C2123:$H2123)</f>
        <v>0.424</v>
      </c>
      <c r="D2123" s="3" t="n">
        <f aca="false">abs!D2123/SUM(abs!$C2123:$H2123)</f>
        <v>0.432</v>
      </c>
      <c r="E2123" s="3" t="n">
        <f aca="false">abs!E2123/SUM(abs!$C2123:$H2123)</f>
        <v>0.032</v>
      </c>
      <c r="F2123" s="3" t="n">
        <f aca="false">abs!F2123/SUM(abs!$C2123:$H2123)</f>
        <v>0.112</v>
      </c>
    </row>
    <row r="2124" customFormat="false" ht="12.8" hidden="false" customHeight="false" outlineLevel="0" collapsed="false">
      <c r="A2124" s="2" t="s">
        <v>4250</v>
      </c>
      <c r="B2124" s="0" t="s">
        <v>4251</v>
      </c>
      <c r="C2124" s="3" t="n">
        <f aca="false">abs!C2124/SUM(abs!$C2124:$H2124)</f>
        <v>0.396857923497268</v>
      </c>
      <c r="D2124" s="3" t="n">
        <f aca="false">abs!D2124/SUM(abs!$C2124:$H2124)</f>
        <v>0.475409836065574</v>
      </c>
      <c r="E2124" s="3" t="n">
        <f aca="false">abs!E2124/SUM(abs!$C2124:$H2124)</f>
        <v>0.0655737704918033</v>
      </c>
      <c r="F2124" s="3" t="n">
        <f aca="false">abs!F2124/SUM(abs!$C2124:$H2124)</f>
        <v>0.0621584699453552</v>
      </c>
    </row>
    <row r="2125" customFormat="false" ht="12.8" hidden="false" customHeight="false" outlineLevel="0" collapsed="false">
      <c r="A2125" s="2" t="s">
        <v>4252</v>
      </c>
      <c r="B2125" s="0" t="s">
        <v>4253</v>
      </c>
      <c r="C2125" s="3" t="n">
        <f aca="false">abs!C2125/SUM(abs!$C2125:$H2125)</f>
        <v>0.396747967479675</v>
      </c>
      <c r="D2125" s="3" t="n">
        <f aca="false">abs!D2125/SUM(abs!$C2125:$H2125)</f>
        <v>0.476422764227642</v>
      </c>
      <c r="E2125" s="3" t="n">
        <f aca="false">abs!E2125/SUM(abs!$C2125:$H2125)</f>
        <v>0.0634146341463415</v>
      </c>
      <c r="F2125" s="3" t="n">
        <f aca="false">abs!F2125/SUM(abs!$C2125:$H2125)</f>
        <v>0.0634146341463415</v>
      </c>
    </row>
    <row r="2126" customFormat="false" ht="12.8" hidden="false" customHeight="false" outlineLevel="0" collapsed="false">
      <c r="A2126" s="2" t="s">
        <v>4254</v>
      </c>
      <c r="B2126" s="0" t="s">
        <v>4255</v>
      </c>
      <c r="C2126" s="3" t="n">
        <f aca="false">abs!C2126/SUM(abs!$C2126:$H2126)</f>
        <v>0.36144578313253</v>
      </c>
      <c r="D2126" s="3" t="n">
        <f aca="false">abs!D2126/SUM(abs!$C2126:$H2126)</f>
        <v>0.498795180722892</v>
      </c>
      <c r="E2126" s="3" t="n">
        <f aca="false">abs!E2126/SUM(abs!$C2126:$H2126)</f>
        <v>0.055421686746988</v>
      </c>
      <c r="F2126" s="3" t="n">
        <f aca="false">abs!F2126/SUM(abs!$C2126:$H2126)</f>
        <v>0.0843373493975904</v>
      </c>
    </row>
    <row r="2127" customFormat="false" ht="12.8" hidden="false" customHeight="false" outlineLevel="0" collapsed="false">
      <c r="A2127" s="2" t="s">
        <v>4256</v>
      </c>
      <c r="B2127" s="0" t="s">
        <v>4257</v>
      </c>
      <c r="C2127" s="3" t="n">
        <f aca="false">abs!C2127/SUM(abs!$C2127:$H2127)</f>
        <v>0.390256678889471</v>
      </c>
      <c r="D2127" s="3" t="n">
        <f aca="false">abs!D2127/SUM(abs!$C2127:$H2127)</f>
        <v>0.485070717653222</v>
      </c>
      <c r="E2127" s="3" t="n">
        <f aca="false">abs!E2127/SUM(abs!$C2127:$H2127)</f>
        <v>0.0680984808800419</v>
      </c>
      <c r="F2127" s="3" t="n">
        <f aca="false">abs!F2127/SUM(abs!$C2127:$H2127)</f>
        <v>0.0565741225772656</v>
      </c>
    </row>
    <row r="2128" customFormat="false" ht="12.8" hidden="false" customHeight="false" outlineLevel="0" collapsed="false">
      <c r="A2128" s="2" t="s">
        <v>4258</v>
      </c>
      <c r="B2128" s="0" t="s">
        <v>4259</v>
      </c>
      <c r="C2128" s="3" t="n">
        <f aca="false">abs!C2128/SUM(abs!$C2128:$H2128)</f>
        <v>0.423455684870188</v>
      </c>
      <c r="D2128" s="3" t="n">
        <f aca="false">abs!D2128/SUM(abs!$C2128:$H2128)</f>
        <v>0.471799462846911</v>
      </c>
      <c r="E2128" s="3" t="n">
        <f aca="false">abs!E2128/SUM(abs!$C2128:$H2128)</f>
        <v>0.0429722470904208</v>
      </c>
      <c r="F2128" s="3" t="n">
        <f aca="false">abs!F2128/SUM(abs!$C2128:$H2128)</f>
        <v>0.0617726051924799</v>
      </c>
    </row>
    <row r="2129" customFormat="false" ht="12.8" hidden="false" customHeight="false" outlineLevel="0" collapsed="false">
      <c r="A2129" s="2" t="s">
        <v>4260</v>
      </c>
      <c r="B2129" s="0" t="s">
        <v>4261</v>
      </c>
      <c r="C2129" s="3" t="n">
        <f aca="false">abs!C2129/SUM(abs!$C2129:$H2129)</f>
        <v>0.437647058823529</v>
      </c>
      <c r="D2129" s="3" t="n">
        <f aca="false">abs!D2129/SUM(abs!$C2129:$H2129)</f>
        <v>0.435294117647059</v>
      </c>
      <c r="E2129" s="3" t="n">
        <f aca="false">abs!E2129/SUM(abs!$C2129:$H2129)</f>
        <v>0.0517647058823529</v>
      </c>
      <c r="F2129" s="3" t="n">
        <f aca="false">abs!F2129/SUM(abs!$C2129:$H2129)</f>
        <v>0.0752941176470588</v>
      </c>
    </row>
    <row r="2130" customFormat="false" ht="12.8" hidden="false" customHeight="false" outlineLevel="0" collapsed="false">
      <c r="A2130" s="2" t="s">
        <v>4262</v>
      </c>
      <c r="B2130" s="0" t="s">
        <v>4263</v>
      </c>
      <c r="C2130" s="3" t="n">
        <f aca="false">abs!C2130/SUM(abs!$C2130:$H2130)</f>
        <v>0.446578631452581</v>
      </c>
      <c r="D2130" s="3" t="n">
        <f aca="false">abs!D2130/SUM(abs!$C2130:$H2130)</f>
        <v>0.453781512605042</v>
      </c>
      <c r="E2130" s="3" t="n">
        <f aca="false">abs!E2130/SUM(abs!$C2130:$H2130)</f>
        <v>0.0552220888355342</v>
      </c>
      <c r="F2130" s="3" t="n">
        <f aca="false">abs!F2130/SUM(abs!$C2130:$H2130)</f>
        <v>0.0444177671068427</v>
      </c>
    </row>
    <row r="2131" customFormat="false" ht="12.8" hidden="false" customHeight="false" outlineLevel="0" collapsed="false">
      <c r="A2131" s="2" t="s">
        <v>4264</v>
      </c>
      <c r="B2131" s="0" t="s">
        <v>4265</v>
      </c>
      <c r="C2131" s="3" t="n">
        <f aca="false">abs!C2131/SUM(abs!$C2131:$H2131)</f>
        <v>0.442853790190096</v>
      </c>
      <c r="D2131" s="3" t="n">
        <f aca="false">abs!D2131/SUM(abs!$C2131:$H2131)</f>
        <v>0.434053039192678</v>
      </c>
      <c r="E2131" s="3" t="n">
        <f aca="false">abs!E2131/SUM(abs!$C2131:$H2131)</f>
        <v>0.0748650551513729</v>
      </c>
      <c r="F2131" s="3" t="n">
        <f aca="false">abs!F2131/SUM(abs!$C2131:$H2131)</f>
        <v>0.0482281154658531</v>
      </c>
    </row>
    <row r="2132" customFormat="false" ht="12.8" hidden="false" customHeight="false" outlineLevel="0" collapsed="false">
      <c r="A2132" s="2" t="s">
        <v>4266</v>
      </c>
      <c r="B2132" s="0" t="s">
        <v>4267</v>
      </c>
      <c r="C2132" s="3" t="n">
        <f aca="false">abs!C2132/SUM(abs!$C2132:$H2132)</f>
        <v>0.401639344262295</v>
      </c>
      <c r="D2132" s="3" t="n">
        <f aca="false">abs!D2132/SUM(abs!$C2132:$H2132)</f>
        <v>0.442622950819672</v>
      </c>
      <c r="E2132" s="3" t="n">
        <f aca="false">abs!E2132/SUM(abs!$C2132:$H2132)</f>
        <v>0.0573770491803279</v>
      </c>
      <c r="F2132" s="3" t="n">
        <f aca="false">abs!F2132/SUM(abs!$C2132:$H2132)</f>
        <v>0.0983606557377049</v>
      </c>
    </row>
    <row r="2133" customFormat="false" ht="12.8" hidden="false" customHeight="false" outlineLevel="0" collapsed="false">
      <c r="A2133" s="2" t="s">
        <v>4268</v>
      </c>
      <c r="B2133" s="0" t="s">
        <v>4269</v>
      </c>
      <c r="C2133" s="3" t="n">
        <f aca="false">abs!C2133/SUM(abs!$C2133:$H2133)</f>
        <v>0.38780804150454</v>
      </c>
      <c r="D2133" s="3" t="n">
        <f aca="false">abs!D2133/SUM(abs!$C2133:$H2133)</f>
        <v>0.477950713359274</v>
      </c>
      <c r="E2133" s="3" t="n">
        <f aca="false">abs!E2133/SUM(abs!$C2133:$H2133)</f>
        <v>0.0716601815823606</v>
      </c>
      <c r="F2133" s="3" t="n">
        <f aca="false">abs!F2133/SUM(abs!$C2133:$H2133)</f>
        <v>0.0625810635538262</v>
      </c>
    </row>
    <row r="2134" customFormat="false" ht="12.8" hidden="false" customHeight="false" outlineLevel="0" collapsed="false">
      <c r="A2134" s="2" t="s">
        <v>4270</v>
      </c>
      <c r="B2134" s="0" t="s">
        <v>4271</v>
      </c>
      <c r="C2134" s="3" t="n">
        <f aca="false">abs!C2134/SUM(abs!$C2134:$H2134)</f>
        <v>0.449889524672823</v>
      </c>
      <c r="D2134" s="3" t="n">
        <f aca="false">abs!D2134/SUM(abs!$C2134:$H2134)</f>
        <v>0.404849583592998</v>
      </c>
      <c r="E2134" s="3" t="n">
        <f aca="false">abs!E2134/SUM(abs!$C2134:$H2134)</f>
        <v>0.0911563084244519</v>
      </c>
      <c r="F2134" s="3" t="n">
        <f aca="false">abs!F2134/SUM(abs!$C2134:$H2134)</f>
        <v>0.0541045833097275</v>
      </c>
    </row>
    <row r="2135" customFormat="false" ht="12.8" hidden="false" customHeight="false" outlineLevel="0" collapsed="false">
      <c r="A2135" s="2" t="s">
        <v>4272</v>
      </c>
      <c r="B2135" s="0" t="s">
        <v>4273</v>
      </c>
      <c r="C2135" s="3" t="n">
        <f aca="false">abs!C2135/SUM(abs!$C2135:$H2135)</f>
        <v>0.440224428139836</v>
      </c>
      <c r="D2135" s="3" t="n">
        <f aca="false">abs!D2135/SUM(abs!$C2135:$H2135)</f>
        <v>0.41907639188606</v>
      </c>
      <c r="E2135" s="3" t="n">
        <f aca="false">abs!E2135/SUM(abs!$C2135:$H2135)</f>
        <v>0.0936555891238671</v>
      </c>
      <c r="F2135" s="3" t="n">
        <f aca="false">abs!F2135/SUM(abs!$C2135:$H2135)</f>
        <v>0.0470435908502374</v>
      </c>
    </row>
    <row r="2136" customFormat="false" ht="12.8" hidden="false" customHeight="false" outlineLevel="0" collapsed="false">
      <c r="A2136" s="2" t="s">
        <v>4274</v>
      </c>
      <c r="B2136" s="0" t="s">
        <v>4275</v>
      </c>
      <c r="C2136" s="3" t="n">
        <f aca="false">abs!C2136/SUM(abs!$C2136:$H2136)</f>
        <v>0.422445561139029</v>
      </c>
      <c r="D2136" s="3" t="n">
        <f aca="false">abs!D2136/SUM(abs!$C2136:$H2136)</f>
        <v>0.454941373534338</v>
      </c>
      <c r="E2136" s="3" t="n">
        <f aca="false">abs!E2136/SUM(abs!$C2136:$H2136)</f>
        <v>0.0750418760469012</v>
      </c>
      <c r="F2136" s="3" t="n">
        <f aca="false">abs!F2136/SUM(abs!$C2136:$H2136)</f>
        <v>0.047571189279732</v>
      </c>
    </row>
    <row r="2137" customFormat="false" ht="12.8" hidden="false" customHeight="false" outlineLevel="0" collapsed="false">
      <c r="A2137" s="2" t="s">
        <v>4276</v>
      </c>
      <c r="B2137" s="0" t="s">
        <v>4277</v>
      </c>
      <c r="C2137" s="3" t="n">
        <f aca="false">abs!C2137/SUM(abs!$C2137:$H2137)</f>
        <v>0.414987912973409</v>
      </c>
      <c r="D2137" s="3" t="n">
        <f aca="false">abs!D2137/SUM(abs!$C2137:$H2137)</f>
        <v>0.459709911361805</v>
      </c>
      <c r="E2137" s="3" t="n">
        <f aca="false">abs!E2137/SUM(abs!$C2137:$H2137)</f>
        <v>0.0793714746172442</v>
      </c>
      <c r="F2137" s="3" t="n">
        <f aca="false">abs!F2137/SUM(abs!$C2137:$H2137)</f>
        <v>0.0459307010475423</v>
      </c>
    </row>
    <row r="2138" customFormat="false" ht="12.8" hidden="false" customHeight="false" outlineLevel="0" collapsed="false">
      <c r="A2138" s="2" t="s">
        <v>4278</v>
      </c>
      <c r="B2138" s="0" t="s">
        <v>4279</v>
      </c>
      <c r="C2138" s="3" t="n">
        <f aca="false">abs!C2138/SUM(abs!$C2138:$H2138)</f>
        <v>0.431875677629201</v>
      </c>
      <c r="D2138" s="3" t="n">
        <f aca="false">abs!D2138/SUM(abs!$C2138:$H2138)</f>
        <v>0.429165160823997</v>
      </c>
      <c r="E2138" s="3" t="n">
        <f aca="false">abs!E2138/SUM(abs!$C2138:$H2138)</f>
        <v>0.0901698590531261</v>
      </c>
      <c r="F2138" s="3" t="n">
        <f aca="false">abs!F2138/SUM(abs!$C2138:$H2138)</f>
        <v>0.0487893024936755</v>
      </c>
    </row>
    <row r="2139" customFormat="false" ht="12.8" hidden="false" customHeight="false" outlineLevel="0" collapsed="false">
      <c r="A2139" s="2" t="s">
        <v>4280</v>
      </c>
      <c r="B2139" s="0" t="s">
        <v>4281</v>
      </c>
      <c r="C2139" s="3" t="n">
        <f aca="false">abs!C2139/SUM(abs!$C2139:$H2139)</f>
        <v>0.419689119170984</v>
      </c>
      <c r="D2139" s="3" t="n">
        <f aca="false">abs!D2139/SUM(abs!$C2139:$H2139)</f>
        <v>0.476683937823834</v>
      </c>
      <c r="E2139" s="3" t="n">
        <f aca="false">abs!E2139/SUM(abs!$C2139:$H2139)</f>
        <v>0.0673575129533679</v>
      </c>
      <c r="F2139" s="3" t="n">
        <f aca="false">abs!F2139/SUM(abs!$C2139:$H2139)</f>
        <v>0.0362694300518135</v>
      </c>
    </row>
    <row r="2140" customFormat="false" ht="12.8" hidden="false" customHeight="false" outlineLevel="0" collapsed="false">
      <c r="A2140" s="2" t="s">
        <v>4282</v>
      </c>
      <c r="B2140" s="0" t="s">
        <v>4283</v>
      </c>
      <c r="C2140" s="3" t="n">
        <f aca="false">abs!C2140/SUM(abs!$C2140:$H2140)</f>
        <v>0.399103139013453</v>
      </c>
      <c r="D2140" s="3" t="n">
        <f aca="false">abs!D2140/SUM(abs!$C2140:$H2140)</f>
        <v>0.461136023916293</v>
      </c>
      <c r="E2140" s="3" t="n">
        <f aca="false">abs!E2140/SUM(abs!$C2140:$H2140)</f>
        <v>0.0829596412556054</v>
      </c>
      <c r="F2140" s="3" t="n">
        <f aca="false">abs!F2140/SUM(abs!$C2140:$H2140)</f>
        <v>0.0568011958146487</v>
      </c>
    </row>
    <row r="2141" customFormat="false" ht="12.8" hidden="false" customHeight="false" outlineLevel="0" collapsed="false">
      <c r="A2141" s="2" t="s">
        <v>4284</v>
      </c>
      <c r="B2141" s="0" t="s">
        <v>4285</v>
      </c>
      <c r="C2141" s="3" t="n">
        <f aca="false">abs!C2141/SUM(abs!$C2141:$H2141)</f>
        <v>0.436327853669831</v>
      </c>
      <c r="D2141" s="3" t="n">
        <f aca="false">abs!D2141/SUM(abs!$C2141:$H2141)</f>
        <v>0.443968511229451</v>
      </c>
      <c r="E2141" s="3" t="n">
        <f aca="false">abs!E2141/SUM(abs!$C2141:$H2141)</f>
        <v>0.083005325306784</v>
      </c>
      <c r="F2141" s="3" t="n">
        <f aca="false">abs!F2141/SUM(abs!$C2141:$H2141)</f>
        <v>0.0366983097939338</v>
      </c>
    </row>
    <row r="2142" customFormat="false" ht="12.8" hidden="false" customHeight="false" outlineLevel="0" collapsed="false">
      <c r="A2142" s="2" t="s">
        <v>4286</v>
      </c>
      <c r="B2142" s="0" t="s">
        <v>4287</v>
      </c>
      <c r="C2142" s="3" t="n">
        <f aca="false">abs!C2142/SUM(abs!$C2142:$H2142)</f>
        <v>0.424924324633046</v>
      </c>
      <c r="D2142" s="3" t="n">
        <f aca="false">abs!D2142/SUM(abs!$C2142:$H2142)</f>
        <v>0.42343937403621</v>
      </c>
      <c r="E2142" s="3" t="n">
        <f aca="false">abs!E2142/SUM(abs!$C2142:$H2142)</f>
        <v>0.0976640584842081</v>
      </c>
      <c r="F2142" s="3" t="n">
        <f aca="false">abs!F2142/SUM(abs!$C2142:$H2142)</f>
        <v>0.0539722428465361</v>
      </c>
    </row>
    <row r="2143" customFormat="false" ht="12.8" hidden="false" customHeight="false" outlineLevel="0" collapsed="false">
      <c r="A2143" s="2" t="s">
        <v>4288</v>
      </c>
      <c r="B2143" s="0" t="s">
        <v>4289</v>
      </c>
      <c r="C2143" s="3" t="n">
        <f aca="false">abs!C2143/SUM(abs!$C2143:$H2143)</f>
        <v>0.477424320164187</v>
      </c>
      <c r="D2143" s="3" t="n">
        <f aca="false">abs!D2143/SUM(abs!$C2143:$H2143)</f>
        <v>0.388147768086198</v>
      </c>
      <c r="E2143" s="3" t="n">
        <f aca="false">abs!E2143/SUM(abs!$C2143:$H2143)</f>
        <v>0.094920472036942</v>
      </c>
      <c r="F2143" s="3" t="n">
        <f aca="false">abs!F2143/SUM(abs!$C2143:$H2143)</f>
        <v>0.0395074397126732</v>
      </c>
    </row>
    <row r="2144" customFormat="false" ht="12.8" hidden="false" customHeight="false" outlineLevel="0" collapsed="false">
      <c r="A2144" s="2" t="s">
        <v>4290</v>
      </c>
      <c r="B2144" s="0" t="s">
        <v>4291</v>
      </c>
      <c r="C2144" s="3" t="n">
        <f aca="false">abs!C2144/SUM(abs!$C2144:$H2144)</f>
        <v>0.387061403508772</v>
      </c>
      <c r="D2144" s="3" t="n">
        <f aca="false">abs!D2144/SUM(abs!$C2144:$H2144)</f>
        <v>0.428728070175439</v>
      </c>
      <c r="E2144" s="3" t="n">
        <f aca="false">abs!E2144/SUM(abs!$C2144:$H2144)</f>
        <v>0.111842105263158</v>
      </c>
      <c r="F2144" s="3" t="n">
        <f aca="false">abs!F2144/SUM(abs!$C2144:$H2144)</f>
        <v>0.0723684210526316</v>
      </c>
    </row>
    <row r="2145" customFormat="false" ht="12.8" hidden="false" customHeight="false" outlineLevel="0" collapsed="false">
      <c r="A2145" s="2" t="s">
        <v>4292</v>
      </c>
      <c r="B2145" s="0" t="s">
        <v>4293</v>
      </c>
      <c r="C2145" s="3" t="n">
        <f aca="false">abs!C2145/SUM(abs!$C2145:$H2145)</f>
        <v>0.41842397336293</v>
      </c>
      <c r="D2145" s="3" t="n">
        <f aca="false">abs!D2145/SUM(abs!$C2145:$H2145)</f>
        <v>0.453052164261931</v>
      </c>
      <c r="E2145" s="3" t="n">
        <f aca="false">abs!E2145/SUM(abs!$C2145:$H2145)</f>
        <v>0.0825749167591565</v>
      </c>
      <c r="F2145" s="3" t="n">
        <f aca="false">abs!F2145/SUM(abs!$C2145:$H2145)</f>
        <v>0.0459489456159822</v>
      </c>
    </row>
    <row r="2146" customFormat="false" ht="12.8" hidden="false" customHeight="false" outlineLevel="0" collapsed="false">
      <c r="A2146" s="2" t="s">
        <v>4294</v>
      </c>
      <c r="B2146" s="0" t="s">
        <v>4295</v>
      </c>
      <c r="C2146" s="3" t="n">
        <f aca="false">abs!C2146/SUM(abs!$C2146:$H2146)</f>
        <v>0.420266666666667</v>
      </c>
      <c r="D2146" s="3" t="n">
        <f aca="false">abs!D2146/SUM(abs!$C2146:$H2146)</f>
        <v>0.4592</v>
      </c>
      <c r="E2146" s="3" t="n">
        <f aca="false">abs!E2146/SUM(abs!$C2146:$H2146)</f>
        <v>0.0725333333333333</v>
      </c>
      <c r="F2146" s="3" t="n">
        <f aca="false">abs!F2146/SUM(abs!$C2146:$H2146)</f>
        <v>0.048</v>
      </c>
    </row>
    <row r="2147" customFormat="false" ht="12.8" hidden="false" customHeight="false" outlineLevel="0" collapsed="false">
      <c r="A2147" s="2" t="s">
        <v>4296</v>
      </c>
      <c r="B2147" s="0" t="s">
        <v>4297</v>
      </c>
      <c r="C2147" s="3" t="n">
        <f aca="false">abs!C2147/SUM(abs!$C2147:$H2147)</f>
        <v>0.416600790513834</v>
      </c>
      <c r="D2147" s="3" t="n">
        <f aca="false">abs!D2147/SUM(abs!$C2147:$H2147)</f>
        <v>0.44703557312253</v>
      </c>
      <c r="E2147" s="3" t="n">
        <f aca="false">abs!E2147/SUM(abs!$C2147:$H2147)</f>
        <v>0.100790513833992</v>
      </c>
      <c r="F2147" s="3" t="n">
        <f aca="false">abs!F2147/SUM(abs!$C2147:$H2147)</f>
        <v>0.0355731225296443</v>
      </c>
    </row>
    <row r="2148" customFormat="false" ht="12.8" hidden="false" customHeight="false" outlineLevel="0" collapsed="false">
      <c r="A2148" s="2" t="s">
        <v>4298</v>
      </c>
      <c r="B2148" s="0" t="s">
        <v>4299</v>
      </c>
      <c r="C2148" s="3" t="n">
        <f aca="false">abs!C2148/SUM(abs!$C2148:$H2148)</f>
        <v>0.413306451612903</v>
      </c>
      <c r="D2148" s="3" t="n">
        <f aca="false">abs!D2148/SUM(abs!$C2148:$H2148)</f>
        <v>0.437247983870968</v>
      </c>
      <c r="E2148" s="3" t="n">
        <f aca="false">abs!E2148/SUM(abs!$C2148:$H2148)</f>
        <v>0.102066532258065</v>
      </c>
      <c r="F2148" s="3" t="n">
        <f aca="false">abs!F2148/SUM(abs!$C2148:$H2148)</f>
        <v>0.0473790322580645</v>
      </c>
    </row>
    <row r="2149" customFormat="false" ht="12.8" hidden="false" customHeight="false" outlineLevel="0" collapsed="false">
      <c r="A2149" s="2" t="s">
        <v>4300</v>
      </c>
      <c r="B2149" s="0" t="s">
        <v>4301</v>
      </c>
      <c r="C2149" s="3" t="n">
        <f aca="false">abs!C2149/SUM(abs!$C2149:$H2149)</f>
        <v>0.483870967741936</v>
      </c>
      <c r="D2149" s="3" t="n">
        <f aca="false">abs!D2149/SUM(abs!$C2149:$H2149)</f>
        <v>0.387096774193548</v>
      </c>
      <c r="E2149" s="3" t="n">
        <f aca="false">abs!E2149/SUM(abs!$C2149:$H2149)</f>
        <v>0.0967741935483871</v>
      </c>
      <c r="F2149" s="3" t="n">
        <f aca="false">abs!F2149/SUM(abs!$C2149:$H2149)</f>
        <v>0.032258064516129</v>
      </c>
    </row>
    <row r="2150" customFormat="false" ht="12.8" hidden="false" customHeight="false" outlineLevel="0" collapsed="false">
      <c r="A2150" s="2" t="s">
        <v>4302</v>
      </c>
      <c r="B2150" s="0" t="s">
        <v>4303</v>
      </c>
      <c r="C2150" s="3" t="n">
        <f aca="false">abs!C2150/SUM(abs!$C2150:$H2150)</f>
        <v>0.441834451901566</v>
      </c>
      <c r="D2150" s="3" t="n">
        <f aca="false">abs!D2150/SUM(abs!$C2150:$H2150)</f>
        <v>0.448545861297539</v>
      </c>
      <c r="E2150" s="3" t="n">
        <f aca="false">abs!E2150/SUM(abs!$C2150:$H2150)</f>
        <v>0.0704697986577181</v>
      </c>
      <c r="F2150" s="3" t="n">
        <f aca="false">abs!F2150/SUM(abs!$C2150:$H2150)</f>
        <v>0.0391498881431767</v>
      </c>
    </row>
    <row r="2151" customFormat="false" ht="12.8" hidden="false" customHeight="false" outlineLevel="0" collapsed="false">
      <c r="A2151" s="2" t="s">
        <v>4304</v>
      </c>
      <c r="B2151" s="0" t="s">
        <v>4305</v>
      </c>
      <c r="C2151" s="3" t="n">
        <f aca="false">abs!C2151/SUM(abs!$C2151:$H2151)</f>
        <v>0.419953596287703</v>
      </c>
      <c r="D2151" s="3" t="n">
        <f aca="false">abs!D2151/SUM(abs!$C2151:$H2151)</f>
        <v>0.480278422273782</v>
      </c>
      <c r="E2151" s="3" t="n">
        <f aca="false">abs!E2151/SUM(abs!$C2151:$H2151)</f>
        <v>0.037122969837587</v>
      </c>
      <c r="F2151" s="3" t="n">
        <f aca="false">abs!F2151/SUM(abs!$C2151:$H2151)</f>
        <v>0.0626450116009281</v>
      </c>
    </row>
    <row r="2152" customFormat="false" ht="12.8" hidden="false" customHeight="false" outlineLevel="0" collapsed="false">
      <c r="A2152" s="2" t="s">
        <v>4306</v>
      </c>
      <c r="B2152" s="0" t="s">
        <v>4307</v>
      </c>
      <c r="C2152" s="3" t="n">
        <f aca="false">abs!C2152/SUM(abs!$C2152:$H2152)</f>
        <v>0.369477911646586</v>
      </c>
      <c r="D2152" s="3" t="n">
        <f aca="false">abs!D2152/SUM(abs!$C2152:$H2152)</f>
        <v>0.532128514056225</v>
      </c>
      <c r="E2152" s="3" t="n">
        <f aca="false">abs!E2152/SUM(abs!$C2152:$H2152)</f>
        <v>0.0421686746987952</v>
      </c>
      <c r="F2152" s="3" t="n">
        <f aca="false">abs!F2152/SUM(abs!$C2152:$H2152)</f>
        <v>0.0562248995983936</v>
      </c>
    </row>
    <row r="2153" customFormat="false" ht="12.8" hidden="false" customHeight="false" outlineLevel="0" collapsed="false">
      <c r="A2153" s="2" t="s">
        <v>4308</v>
      </c>
      <c r="B2153" s="0" t="s">
        <v>4309</v>
      </c>
      <c r="C2153" s="3" t="n">
        <f aca="false">abs!C2153/SUM(abs!$C2153:$H2153)</f>
        <v>0.404458598726115</v>
      </c>
      <c r="D2153" s="3" t="n">
        <f aca="false">abs!D2153/SUM(abs!$C2153:$H2153)</f>
        <v>0.485668789808917</v>
      </c>
      <c r="E2153" s="3" t="n">
        <f aca="false">abs!E2153/SUM(abs!$C2153:$H2153)</f>
        <v>0.0477707006369427</v>
      </c>
      <c r="F2153" s="3" t="n">
        <f aca="false">abs!F2153/SUM(abs!$C2153:$H2153)</f>
        <v>0.0621019108280255</v>
      </c>
    </row>
    <row r="2154" customFormat="false" ht="12.8" hidden="false" customHeight="false" outlineLevel="0" collapsed="false">
      <c r="A2154" s="2" t="s">
        <v>4310</v>
      </c>
      <c r="B2154" s="0" t="s">
        <v>4311</v>
      </c>
      <c r="C2154" s="3" t="n">
        <f aca="false">abs!C2154/SUM(abs!$C2154:$H2154)</f>
        <v>0.4375</v>
      </c>
      <c r="D2154" s="3" t="n">
        <f aca="false">abs!D2154/SUM(abs!$C2154:$H2154)</f>
        <v>0.451388888888889</v>
      </c>
      <c r="E2154" s="3" t="n">
        <f aca="false">abs!E2154/SUM(abs!$C2154:$H2154)</f>
        <v>0.0243055555555556</v>
      </c>
      <c r="F2154" s="3" t="n">
        <f aca="false">abs!F2154/SUM(abs!$C2154:$H2154)</f>
        <v>0.0868055555555556</v>
      </c>
    </row>
    <row r="2155" customFormat="false" ht="12.8" hidden="false" customHeight="false" outlineLevel="0" collapsed="false">
      <c r="A2155" s="2" t="s">
        <v>4312</v>
      </c>
      <c r="B2155" s="0" t="s">
        <v>4313</v>
      </c>
      <c r="C2155" s="3" t="n">
        <f aca="false">abs!C2155/SUM(abs!$C2155:$H2155)</f>
        <v>0.387533875338753</v>
      </c>
      <c r="D2155" s="3" t="n">
        <f aca="false">abs!D2155/SUM(abs!$C2155:$H2155)</f>
        <v>0.478319783197832</v>
      </c>
      <c r="E2155" s="3" t="n">
        <f aca="false">abs!E2155/SUM(abs!$C2155:$H2155)</f>
        <v>0.0487804878048781</v>
      </c>
      <c r="F2155" s="3" t="n">
        <f aca="false">abs!F2155/SUM(abs!$C2155:$H2155)</f>
        <v>0.0853658536585366</v>
      </c>
    </row>
    <row r="2156" customFormat="false" ht="12.8" hidden="false" customHeight="false" outlineLevel="0" collapsed="false">
      <c r="A2156" s="2" t="s">
        <v>4314</v>
      </c>
      <c r="B2156" s="0" t="s">
        <v>4315</v>
      </c>
      <c r="C2156" s="3" t="n">
        <f aca="false">abs!C2156/SUM(abs!$C2156:$H2156)</f>
        <v>0.346578366445916</v>
      </c>
      <c r="D2156" s="3" t="n">
        <f aca="false">abs!D2156/SUM(abs!$C2156:$H2156)</f>
        <v>0.549668874172185</v>
      </c>
      <c r="E2156" s="3" t="n">
        <f aca="false">abs!E2156/SUM(abs!$C2156:$H2156)</f>
        <v>0.0264900662251656</v>
      </c>
      <c r="F2156" s="3" t="n">
        <f aca="false">abs!F2156/SUM(abs!$C2156:$H2156)</f>
        <v>0.0772626931567329</v>
      </c>
    </row>
    <row r="2157" customFormat="false" ht="12.8" hidden="false" customHeight="false" outlineLevel="0" collapsed="false">
      <c r="A2157" s="2" t="s">
        <v>4316</v>
      </c>
      <c r="B2157" s="0" t="s">
        <v>4317</v>
      </c>
      <c r="C2157" s="3" t="n">
        <f aca="false">abs!C2157/SUM(abs!$C2157:$H2157)</f>
        <v>0.434426229508197</v>
      </c>
      <c r="D2157" s="3" t="n">
        <f aca="false">abs!D2157/SUM(abs!$C2157:$H2157)</f>
        <v>0.479508196721311</v>
      </c>
      <c r="E2157" s="3" t="n">
        <f aca="false">abs!E2157/SUM(abs!$C2157:$H2157)</f>
        <v>0.0327868852459016</v>
      </c>
      <c r="F2157" s="3" t="n">
        <f aca="false">abs!F2157/SUM(abs!$C2157:$H2157)</f>
        <v>0.0532786885245902</v>
      </c>
    </row>
    <row r="2158" customFormat="false" ht="12.8" hidden="false" customHeight="false" outlineLevel="0" collapsed="false">
      <c r="A2158" s="2" t="s">
        <v>4318</v>
      </c>
      <c r="B2158" s="0" t="s">
        <v>4319</v>
      </c>
      <c r="C2158" s="3" t="n">
        <f aca="false">abs!C2158/SUM(abs!$C2158:$H2158)</f>
        <v>0.439093484419263</v>
      </c>
      <c r="D2158" s="3" t="n">
        <f aca="false">abs!D2158/SUM(abs!$C2158:$H2158)</f>
        <v>0.492917847025496</v>
      </c>
      <c r="E2158" s="3" t="n">
        <f aca="false">abs!E2158/SUM(abs!$C2158:$H2158)</f>
        <v>0.0084985835694051</v>
      </c>
      <c r="F2158" s="3" t="n">
        <f aca="false">abs!F2158/SUM(abs!$C2158:$H2158)</f>
        <v>0.0594900849858357</v>
      </c>
    </row>
    <row r="2159" customFormat="false" ht="12.8" hidden="false" customHeight="false" outlineLevel="0" collapsed="false">
      <c r="A2159" s="2" t="s">
        <v>4320</v>
      </c>
      <c r="B2159" s="0" t="s">
        <v>4321</v>
      </c>
      <c r="C2159" s="3" t="n">
        <f aca="false">abs!C2159/SUM(abs!$C2159:$H2159)</f>
        <v>0.401171303074671</v>
      </c>
      <c r="D2159" s="3" t="n">
        <f aca="false">abs!D2159/SUM(abs!$C2159:$H2159)</f>
        <v>0.503660322108346</v>
      </c>
      <c r="E2159" s="3" t="n">
        <f aca="false">abs!E2159/SUM(abs!$C2159:$H2159)</f>
        <v>0.0571010248901903</v>
      </c>
      <c r="F2159" s="3" t="n">
        <f aca="false">abs!F2159/SUM(abs!$C2159:$H2159)</f>
        <v>0.0380673499267936</v>
      </c>
    </row>
    <row r="2160" customFormat="false" ht="12.8" hidden="false" customHeight="false" outlineLevel="0" collapsed="false">
      <c r="A2160" s="2" t="s">
        <v>4322</v>
      </c>
      <c r="B2160" s="0" t="s">
        <v>4323</v>
      </c>
      <c r="C2160" s="3" t="n">
        <f aca="false">abs!C2160/SUM(abs!$C2160:$H2160)</f>
        <v>0.397584033613445</v>
      </c>
      <c r="D2160" s="3" t="n">
        <f aca="false">abs!D2160/SUM(abs!$C2160:$H2160)</f>
        <v>0.48844537815126</v>
      </c>
      <c r="E2160" s="3" t="n">
        <f aca="false">abs!E2160/SUM(abs!$C2160:$H2160)</f>
        <v>0.0603991596638655</v>
      </c>
      <c r="F2160" s="3" t="n">
        <f aca="false">abs!F2160/SUM(abs!$C2160:$H2160)</f>
        <v>0.0535714285714286</v>
      </c>
    </row>
    <row r="2161" customFormat="false" ht="12.8" hidden="false" customHeight="false" outlineLevel="0" collapsed="false">
      <c r="A2161" s="2" t="s">
        <v>4324</v>
      </c>
      <c r="B2161" s="0" t="s">
        <v>4325</v>
      </c>
      <c r="C2161" s="3" t="n">
        <f aca="false">abs!C2161/SUM(abs!$C2161:$H2161)</f>
        <v>0.374695863746959</v>
      </c>
      <c r="D2161" s="3" t="n">
        <f aca="false">abs!D2161/SUM(abs!$C2161:$H2161)</f>
        <v>0.503649635036496</v>
      </c>
      <c r="E2161" s="3" t="n">
        <f aca="false">abs!E2161/SUM(abs!$C2161:$H2161)</f>
        <v>0.0559610705596107</v>
      </c>
      <c r="F2161" s="3" t="n">
        <f aca="false">abs!F2161/SUM(abs!$C2161:$H2161)</f>
        <v>0.0656934306569343</v>
      </c>
    </row>
    <row r="2162" customFormat="false" ht="12.8" hidden="false" customHeight="false" outlineLevel="0" collapsed="false">
      <c r="A2162" s="2" t="s">
        <v>4326</v>
      </c>
      <c r="B2162" s="0" t="s">
        <v>4327</v>
      </c>
      <c r="C2162" s="3" t="n">
        <f aca="false">abs!C2162/SUM(abs!$C2162:$H2162)</f>
        <v>0.461805555555556</v>
      </c>
      <c r="D2162" s="3" t="n">
        <f aca="false">abs!D2162/SUM(abs!$C2162:$H2162)</f>
        <v>0.454861111111111</v>
      </c>
      <c r="E2162" s="3" t="n">
        <f aca="false">abs!E2162/SUM(abs!$C2162:$H2162)</f>
        <v>0.0243055555555556</v>
      </c>
      <c r="F2162" s="3" t="n">
        <f aca="false">abs!F2162/SUM(abs!$C2162:$H2162)</f>
        <v>0.0590277777777778</v>
      </c>
    </row>
    <row r="2163" customFormat="false" ht="12.8" hidden="false" customHeight="false" outlineLevel="0" collapsed="false">
      <c r="A2163" s="2" t="s">
        <v>4328</v>
      </c>
      <c r="B2163" s="0" t="s">
        <v>4329</v>
      </c>
      <c r="C2163" s="3" t="n">
        <f aca="false">abs!C2163/SUM(abs!$C2163:$H2163)</f>
        <v>0.379008746355685</v>
      </c>
      <c r="D2163" s="3" t="n">
        <f aca="false">abs!D2163/SUM(abs!$C2163:$H2163)</f>
        <v>0.467930029154519</v>
      </c>
      <c r="E2163" s="3" t="n">
        <f aca="false">abs!E2163/SUM(abs!$C2163:$H2163)</f>
        <v>0.0860058309037901</v>
      </c>
      <c r="F2163" s="3" t="n">
        <f aca="false">abs!F2163/SUM(abs!$C2163:$H2163)</f>
        <v>0.0670553935860058</v>
      </c>
    </row>
    <row r="2164" customFormat="false" ht="12.8" hidden="false" customHeight="false" outlineLevel="0" collapsed="false">
      <c r="A2164" s="2" t="s">
        <v>4330</v>
      </c>
      <c r="B2164" s="0" t="s">
        <v>4331</v>
      </c>
      <c r="C2164" s="3" t="n">
        <f aca="false">abs!C2164/SUM(abs!$C2164:$H2164)</f>
        <v>0.392879847425302</v>
      </c>
      <c r="D2164" s="3" t="n">
        <f aca="false">abs!D2164/SUM(abs!$C2164:$H2164)</f>
        <v>0.453273998728544</v>
      </c>
      <c r="E2164" s="3" t="n">
        <f aca="false">abs!E2164/SUM(abs!$C2164:$H2164)</f>
        <v>0.0794659885568977</v>
      </c>
      <c r="F2164" s="3" t="n">
        <f aca="false">abs!F2164/SUM(abs!$C2164:$H2164)</f>
        <v>0.0743801652892562</v>
      </c>
    </row>
    <row r="2165" customFormat="false" ht="12.8" hidden="false" customHeight="false" outlineLevel="0" collapsed="false">
      <c r="A2165" s="2" t="s">
        <v>4332</v>
      </c>
      <c r="B2165" s="0" t="s">
        <v>4333</v>
      </c>
      <c r="C2165" s="3" t="n">
        <f aca="false">abs!C2165/SUM(abs!$C2165:$H2165)</f>
        <v>0.41019955654102</v>
      </c>
      <c r="D2165" s="3" t="n">
        <f aca="false">abs!D2165/SUM(abs!$C2165:$H2165)</f>
        <v>0.447893569844789</v>
      </c>
      <c r="E2165" s="3" t="n">
        <f aca="false">abs!E2165/SUM(abs!$C2165:$H2165)</f>
        <v>0.0598669623059867</v>
      </c>
      <c r="F2165" s="3" t="n">
        <f aca="false">abs!F2165/SUM(abs!$C2165:$H2165)</f>
        <v>0.082039911308204</v>
      </c>
    </row>
    <row r="2166" customFormat="false" ht="12.8" hidden="false" customHeight="false" outlineLevel="0" collapsed="false">
      <c r="A2166" s="2" t="s">
        <v>4334</v>
      </c>
      <c r="B2166" s="0" t="s">
        <v>4335</v>
      </c>
      <c r="C2166" s="3" t="n">
        <f aca="false">abs!C2166/SUM(abs!$C2166:$H2166)</f>
        <v>0.402489626556017</v>
      </c>
      <c r="D2166" s="3" t="n">
        <f aca="false">abs!D2166/SUM(abs!$C2166:$H2166)</f>
        <v>0.412171507607192</v>
      </c>
      <c r="E2166" s="3" t="n">
        <f aca="false">abs!E2166/SUM(abs!$C2166:$H2166)</f>
        <v>0.114799446749654</v>
      </c>
      <c r="F2166" s="3" t="n">
        <f aca="false">abs!F2166/SUM(abs!$C2166:$H2166)</f>
        <v>0.0705394190871369</v>
      </c>
    </row>
    <row r="2167" customFormat="false" ht="12.8" hidden="false" customHeight="false" outlineLevel="0" collapsed="false">
      <c r="A2167" s="2" t="s">
        <v>4336</v>
      </c>
      <c r="B2167" s="0" t="s">
        <v>4337</v>
      </c>
      <c r="C2167" s="3" t="n">
        <f aca="false">abs!C2167/SUM(abs!$C2167:$H2167)</f>
        <v>0.424137931034483</v>
      </c>
      <c r="D2167" s="3" t="n">
        <f aca="false">abs!D2167/SUM(abs!$C2167:$H2167)</f>
        <v>0.437931034482759</v>
      </c>
      <c r="E2167" s="3" t="n">
        <f aca="false">abs!E2167/SUM(abs!$C2167:$H2167)</f>
        <v>0.0919540229885057</v>
      </c>
      <c r="F2167" s="3" t="n">
        <f aca="false">abs!F2167/SUM(abs!$C2167:$H2167)</f>
        <v>0.0459770114942529</v>
      </c>
    </row>
    <row r="2168" customFormat="false" ht="12.8" hidden="false" customHeight="false" outlineLevel="0" collapsed="false">
      <c r="A2168" s="2" t="s">
        <v>4338</v>
      </c>
      <c r="B2168" s="0" t="s">
        <v>4339</v>
      </c>
      <c r="C2168" s="3" t="n">
        <f aca="false">abs!C2168/SUM(abs!$C2168:$H2168)</f>
        <v>0.417741935483871</v>
      </c>
      <c r="D2168" s="3" t="n">
        <f aca="false">abs!D2168/SUM(abs!$C2168:$H2168)</f>
        <v>0.423387096774194</v>
      </c>
      <c r="E2168" s="3" t="n">
        <f aca="false">abs!E2168/SUM(abs!$C2168:$H2168)</f>
        <v>0.108064516129032</v>
      </c>
      <c r="F2168" s="3" t="n">
        <f aca="false">abs!F2168/SUM(abs!$C2168:$H2168)</f>
        <v>0.0508064516129032</v>
      </c>
    </row>
    <row r="2169" customFormat="false" ht="12.8" hidden="false" customHeight="false" outlineLevel="0" collapsed="false">
      <c r="A2169" s="2" t="s">
        <v>4340</v>
      </c>
      <c r="B2169" s="0" t="s">
        <v>4341</v>
      </c>
      <c r="C2169" s="3" t="n">
        <f aca="false">abs!C2169/SUM(abs!$C2169:$H2169)</f>
        <v>0.382022471910112</v>
      </c>
      <c r="D2169" s="3" t="n">
        <f aca="false">abs!D2169/SUM(abs!$C2169:$H2169)</f>
        <v>0.474157303370787</v>
      </c>
      <c r="E2169" s="3" t="n">
        <f aca="false">abs!E2169/SUM(abs!$C2169:$H2169)</f>
        <v>0.101123595505618</v>
      </c>
      <c r="F2169" s="3" t="n">
        <f aca="false">abs!F2169/SUM(abs!$C2169:$H2169)</f>
        <v>0.0426966292134831</v>
      </c>
    </row>
    <row r="2170" customFormat="false" ht="12.8" hidden="false" customHeight="false" outlineLevel="0" collapsed="false">
      <c r="A2170" s="2" t="s">
        <v>4342</v>
      </c>
      <c r="B2170" s="0" t="s">
        <v>4343</v>
      </c>
      <c r="C2170" s="3" t="n">
        <f aca="false">abs!C2170/SUM(abs!$C2170:$H2170)</f>
        <v>0.437604924454393</v>
      </c>
      <c r="D2170" s="3" t="n">
        <f aca="false">abs!D2170/SUM(abs!$C2170:$H2170)</f>
        <v>0.446558477895915</v>
      </c>
      <c r="E2170" s="3" t="n">
        <f aca="false">abs!E2170/SUM(abs!$C2170:$H2170)</f>
        <v>0.0749860100727476</v>
      </c>
      <c r="F2170" s="3" t="n">
        <f aca="false">abs!F2170/SUM(abs!$C2170:$H2170)</f>
        <v>0.0408505875769446</v>
      </c>
    </row>
    <row r="2171" customFormat="false" ht="12.8" hidden="false" customHeight="false" outlineLevel="0" collapsed="false">
      <c r="A2171" s="2" t="s">
        <v>4344</v>
      </c>
      <c r="B2171" s="0" t="s">
        <v>4345</v>
      </c>
      <c r="C2171" s="3" t="n">
        <f aca="false">abs!C2171/SUM(abs!$C2171:$H2171)</f>
        <v>0.451045838896306</v>
      </c>
      <c r="D2171" s="3" t="n">
        <f aca="false">abs!D2171/SUM(abs!$C2171:$H2171)</f>
        <v>0.412105028927459</v>
      </c>
      <c r="E2171" s="3" t="n">
        <f aca="false">abs!E2171/SUM(abs!$C2171:$H2171)</f>
        <v>0.084334668446818</v>
      </c>
      <c r="F2171" s="3" t="n">
        <f aca="false">abs!F2171/SUM(abs!$C2171:$H2171)</f>
        <v>0.052514463729417</v>
      </c>
    </row>
    <row r="2172" customFormat="false" ht="12.8" hidden="false" customHeight="false" outlineLevel="0" collapsed="false">
      <c r="A2172" s="2" t="s">
        <v>4346</v>
      </c>
      <c r="B2172" s="0" t="s">
        <v>4347</v>
      </c>
      <c r="C2172" s="3" t="n">
        <f aca="false">abs!C2172/SUM(abs!$C2172:$H2172)</f>
        <v>0.408513816280807</v>
      </c>
      <c r="D2172" s="3" t="n">
        <f aca="false">abs!D2172/SUM(abs!$C2172:$H2172)</f>
        <v>0.432412247946229</v>
      </c>
      <c r="E2172" s="3" t="n">
        <f aca="false">abs!E2172/SUM(abs!$C2172:$H2172)</f>
        <v>0.0955937266616878</v>
      </c>
      <c r="F2172" s="3" t="n">
        <f aca="false">abs!F2172/SUM(abs!$C2172:$H2172)</f>
        <v>0.0634802091112771</v>
      </c>
    </row>
    <row r="2173" customFormat="false" ht="12.8" hidden="false" customHeight="false" outlineLevel="0" collapsed="false">
      <c r="A2173" s="2" t="s">
        <v>4348</v>
      </c>
      <c r="B2173" s="0" t="s">
        <v>4349</v>
      </c>
      <c r="C2173" s="3" t="n">
        <f aca="false">abs!C2173/SUM(abs!$C2173:$H2173)</f>
        <v>0.42152704135737</v>
      </c>
      <c r="D2173" s="3" t="n">
        <f aca="false">abs!D2173/SUM(abs!$C2173:$H2173)</f>
        <v>0.447507953340403</v>
      </c>
      <c r="E2173" s="3" t="n">
        <f aca="false">abs!E2173/SUM(abs!$C2173:$H2173)</f>
        <v>0.0742311770943796</v>
      </c>
      <c r="F2173" s="3" t="n">
        <f aca="false">abs!F2173/SUM(abs!$C2173:$H2173)</f>
        <v>0.0567338282078473</v>
      </c>
    </row>
    <row r="2174" customFormat="false" ht="12.8" hidden="false" customHeight="false" outlineLevel="0" collapsed="false">
      <c r="A2174" s="2" t="s">
        <v>4350</v>
      </c>
      <c r="B2174" s="0" t="s">
        <v>4351</v>
      </c>
      <c r="C2174" s="3" t="n">
        <f aca="false">abs!C2174/SUM(abs!$C2174:$H2174)</f>
        <v>0.432584269662921</v>
      </c>
      <c r="D2174" s="3" t="n">
        <f aca="false">abs!D2174/SUM(abs!$C2174:$H2174)</f>
        <v>0.471910112359551</v>
      </c>
      <c r="E2174" s="3" t="n">
        <f aca="false">abs!E2174/SUM(abs!$C2174:$H2174)</f>
        <v>0.0660112359550562</v>
      </c>
      <c r="F2174" s="3" t="n">
        <f aca="false">abs!F2174/SUM(abs!$C2174:$H2174)</f>
        <v>0.0294943820224719</v>
      </c>
    </row>
    <row r="2175" customFormat="false" ht="12.8" hidden="false" customHeight="false" outlineLevel="0" collapsed="false">
      <c r="A2175" s="2" t="s">
        <v>4352</v>
      </c>
      <c r="B2175" s="0" t="s">
        <v>4353</v>
      </c>
      <c r="C2175" s="3" t="n">
        <f aca="false">abs!C2175/SUM(abs!$C2175:$H2175)</f>
        <v>0.405278592375367</v>
      </c>
      <c r="D2175" s="3" t="n">
        <f aca="false">abs!D2175/SUM(abs!$C2175:$H2175)</f>
        <v>0.464222873900293</v>
      </c>
      <c r="E2175" s="3" t="n">
        <f aca="false">abs!E2175/SUM(abs!$C2175:$H2175)</f>
        <v>0.0832844574780059</v>
      </c>
      <c r="F2175" s="3" t="n">
        <f aca="false">abs!F2175/SUM(abs!$C2175:$H2175)</f>
        <v>0.0472140762463343</v>
      </c>
    </row>
    <row r="2176" customFormat="false" ht="12.8" hidden="false" customHeight="false" outlineLevel="0" collapsed="false">
      <c r="A2176" s="2" t="s">
        <v>4354</v>
      </c>
      <c r="B2176" s="0" t="s">
        <v>4355</v>
      </c>
      <c r="C2176" s="3" t="n">
        <f aca="false">abs!C2176/SUM(abs!$C2176:$H2176)</f>
        <v>0.383060635226179</v>
      </c>
      <c r="D2176" s="3" t="n">
        <f aca="false">abs!D2176/SUM(abs!$C2176:$H2176)</f>
        <v>0.488290022457491</v>
      </c>
      <c r="E2176" s="3" t="n">
        <f aca="false">abs!E2176/SUM(abs!$C2176:$H2176)</f>
        <v>0.0760346487006737</v>
      </c>
      <c r="F2176" s="3" t="n">
        <f aca="false">abs!F2176/SUM(abs!$C2176:$H2176)</f>
        <v>0.0526146936156561</v>
      </c>
    </row>
    <row r="2177" customFormat="false" ht="12.8" hidden="false" customHeight="false" outlineLevel="0" collapsed="false">
      <c r="A2177" s="2" t="s">
        <v>4356</v>
      </c>
      <c r="B2177" s="0" t="s">
        <v>4357</v>
      </c>
      <c r="C2177" s="3" t="n">
        <f aca="false">abs!C2177/SUM(abs!$C2177:$H2177)</f>
        <v>0.408700980392157</v>
      </c>
      <c r="D2177" s="3" t="n">
        <f aca="false">abs!D2177/SUM(abs!$C2177:$H2177)</f>
        <v>0.458946078431373</v>
      </c>
      <c r="E2177" s="3" t="n">
        <f aca="false">abs!E2177/SUM(abs!$C2177:$H2177)</f>
        <v>0.0790441176470588</v>
      </c>
      <c r="F2177" s="3" t="n">
        <f aca="false">abs!F2177/SUM(abs!$C2177:$H2177)</f>
        <v>0.0533088235294118</v>
      </c>
    </row>
    <row r="2178" customFormat="false" ht="12.8" hidden="false" customHeight="false" outlineLevel="0" collapsed="false">
      <c r="A2178" s="2" t="s">
        <v>4358</v>
      </c>
      <c r="B2178" s="0" t="s">
        <v>4359</v>
      </c>
      <c r="C2178" s="3" t="n">
        <f aca="false">abs!C2178/SUM(abs!$C2178:$H2178)</f>
        <v>0.414106447425357</v>
      </c>
      <c r="D2178" s="3" t="n">
        <f aca="false">abs!D2178/SUM(abs!$C2178:$H2178)</f>
        <v>0.444829078321073</v>
      </c>
      <c r="E2178" s="3" t="n">
        <f aca="false">abs!E2178/SUM(abs!$C2178:$H2178)</f>
        <v>0.0865426222414539</v>
      </c>
      <c r="F2178" s="3" t="n">
        <f aca="false">abs!F2178/SUM(abs!$C2178:$H2178)</f>
        <v>0.054521852012116</v>
      </c>
    </row>
    <row r="2179" customFormat="false" ht="12.8" hidden="false" customHeight="false" outlineLevel="0" collapsed="false">
      <c r="A2179" s="2" t="s">
        <v>4360</v>
      </c>
      <c r="B2179" s="0" t="s">
        <v>4361</v>
      </c>
      <c r="C2179" s="3" t="n">
        <f aca="false">abs!C2179/SUM(abs!$C2179:$H2179)</f>
        <v>0.376114081996435</v>
      </c>
      <c r="D2179" s="3" t="n">
        <f aca="false">abs!D2179/SUM(abs!$C2179:$H2179)</f>
        <v>0.484848484848485</v>
      </c>
      <c r="E2179" s="3" t="n">
        <f aca="false">abs!E2179/SUM(abs!$C2179:$H2179)</f>
        <v>0.0819964349376114</v>
      </c>
      <c r="F2179" s="3" t="n">
        <f aca="false">abs!F2179/SUM(abs!$C2179:$H2179)</f>
        <v>0.0570409982174688</v>
      </c>
    </row>
    <row r="2180" customFormat="false" ht="12.8" hidden="false" customHeight="false" outlineLevel="0" collapsed="false">
      <c r="A2180" s="2" t="s">
        <v>4362</v>
      </c>
      <c r="B2180" s="0" t="s">
        <v>4363</v>
      </c>
      <c r="C2180" s="3" t="n">
        <f aca="false">abs!C2180/SUM(abs!$C2180:$H2180)</f>
        <v>0.362518815855494</v>
      </c>
      <c r="D2180" s="3" t="n">
        <f aca="false">abs!D2180/SUM(abs!$C2180:$H2180)</f>
        <v>0.493477170095334</v>
      </c>
      <c r="E2180" s="3" t="n">
        <f aca="false">abs!E2180/SUM(abs!$C2180:$H2180)</f>
        <v>0.0842950326141495</v>
      </c>
      <c r="F2180" s="3" t="n">
        <f aca="false">abs!F2180/SUM(abs!$C2180:$H2180)</f>
        <v>0.0597089814350226</v>
      </c>
    </row>
    <row r="2181" customFormat="false" ht="12.8" hidden="false" customHeight="false" outlineLevel="0" collapsed="false">
      <c r="A2181" s="2" t="s">
        <v>4364</v>
      </c>
      <c r="B2181" s="0" t="s">
        <v>4365</v>
      </c>
      <c r="C2181" s="3" t="n">
        <f aca="false">abs!C2181/SUM(abs!$C2181:$H2181)</f>
        <v>0.445515196441809</v>
      </c>
      <c r="D2181" s="3" t="n">
        <f aca="false">abs!D2181/SUM(abs!$C2181:$H2181)</f>
        <v>0.431430689399555</v>
      </c>
      <c r="E2181" s="3" t="n">
        <f aca="false">abs!E2181/SUM(abs!$C2181:$H2181)</f>
        <v>0.0808005930318755</v>
      </c>
      <c r="F2181" s="3" t="n">
        <f aca="false">abs!F2181/SUM(abs!$C2181:$H2181)</f>
        <v>0.0422535211267606</v>
      </c>
    </row>
    <row r="2182" customFormat="false" ht="12.8" hidden="false" customHeight="false" outlineLevel="0" collapsed="false">
      <c r="A2182" s="2" t="s">
        <v>4366</v>
      </c>
      <c r="B2182" s="0" t="s">
        <v>4367</v>
      </c>
      <c r="C2182" s="3" t="n">
        <f aca="false">abs!C2182/SUM(abs!$C2182:$H2182)</f>
        <v>0.381687242798354</v>
      </c>
      <c r="D2182" s="3" t="n">
        <f aca="false">abs!D2182/SUM(abs!$C2182:$H2182)</f>
        <v>0.465020576131687</v>
      </c>
      <c r="E2182" s="3" t="n">
        <f aca="false">abs!E2182/SUM(abs!$C2182:$H2182)</f>
        <v>0.11522633744856</v>
      </c>
      <c r="F2182" s="3" t="n">
        <f aca="false">abs!F2182/SUM(abs!$C2182:$H2182)</f>
        <v>0.0380658436213992</v>
      </c>
    </row>
    <row r="2183" customFormat="false" ht="12.8" hidden="false" customHeight="false" outlineLevel="0" collapsed="false">
      <c r="A2183" s="2" t="s">
        <v>4368</v>
      </c>
      <c r="B2183" s="0" t="s">
        <v>4369</v>
      </c>
      <c r="C2183" s="3" t="n">
        <f aca="false">abs!C2183/SUM(abs!$C2183:$H2183)</f>
        <v>0.386373254337706</v>
      </c>
      <c r="D2183" s="3" t="n">
        <f aca="false">abs!D2183/SUM(abs!$C2183:$H2183)</f>
        <v>0.465086754126111</v>
      </c>
      <c r="E2183" s="3" t="n">
        <f aca="false">abs!E2183/SUM(abs!$C2183:$H2183)</f>
        <v>0.0820990266610241</v>
      </c>
      <c r="F2183" s="3" t="n">
        <f aca="false">abs!F2183/SUM(abs!$C2183:$H2183)</f>
        <v>0.0664409648751587</v>
      </c>
    </row>
    <row r="2184" customFormat="false" ht="12.8" hidden="false" customHeight="false" outlineLevel="0" collapsed="false">
      <c r="A2184" s="2" t="s">
        <v>4370</v>
      </c>
      <c r="B2184" s="0" t="s">
        <v>4371</v>
      </c>
      <c r="C2184" s="3" t="n">
        <f aca="false">abs!C2184/SUM(abs!$C2184:$H2184)</f>
        <v>0.574681848626926</v>
      </c>
      <c r="D2184" s="3" t="n">
        <f aca="false">abs!D2184/SUM(abs!$C2184:$H2184)</f>
        <v>0.324402768475106</v>
      </c>
      <c r="E2184" s="3" t="n">
        <f aca="false">abs!E2184/SUM(abs!$C2184:$H2184)</f>
        <v>0.0598347845501228</v>
      </c>
      <c r="F2184" s="3" t="n">
        <f aca="false">abs!F2184/SUM(abs!$C2184:$H2184)</f>
        <v>0.0410805983478455</v>
      </c>
    </row>
    <row r="2185" customFormat="false" ht="12.8" hidden="false" customHeight="false" outlineLevel="0" collapsed="false">
      <c r="A2185" s="2" t="s">
        <v>4372</v>
      </c>
      <c r="B2185" s="0" t="s">
        <v>4373</v>
      </c>
      <c r="C2185" s="3" t="n">
        <f aca="false">abs!C2185/SUM(abs!$C2185:$H2185)</f>
        <v>0.406787130894667</v>
      </c>
      <c r="D2185" s="3" t="n">
        <f aca="false">abs!D2185/SUM(abs!$C2185:$H2185)</f>
        <v>0.478184222124284</v>
      </c>
      <c r="E2185" s="3" t="n">
        <f aca="false">abs!E2185/SUM(abs!$C2185:$H2185)</f>
        <v>0.0630233583076245</v>
      </c>
      <c r="F2185" s="3" t="n">
        <f aca="false">abs!F2185/SUM(abs!$C2185:$H2185)</f>
        <v>0.0520052886734244</v>
      </c>
    </row>
    <row r="2186" customFormat="false" ht="12.8" hidden="false" customHeight="false" outlineLevel="0" collapsed="false">
      <c r="A2186" s="2" t="s">
        <v>4374</v>
      </c>
      <c r="B2186" s="0" t="s">
        <v>4375</v>
      </c>
      <c r="C2186" s="3" t="n">
        <f aca="false">abs!C2186/SUM(abs!$C2186:$H2186)</f>
        <v>0.414028367945419</v>
      </c>
      <c r="D2186" s="3" t="n">
        <f aca="false">abs!D2186/SUM(abs!$C2186:$H2186)</f>
        <v>0.4312047399605</v>
      </c>
      <c r="E2186" s="3" t="n">
        <f aca="false">abs!E2186/SUM(abs!$C2186:$H2186)</f>
        <v>0.0915075707702436</v>
      </c>
      <c r="F2186" s="3" t="n">
        <f aca="false">abs!F2186/SUM(abs!$C2186:$H2186)</f>
        <v>0.0632593213238375</v>
      </c>
    </row>
    <row r="2187" customFormat="false" ht="12.8" hidden="false" customHeight="false" outlineLevel="0" collapsed="false">
      <c r="A2187" s="2" t="s">
        <v>4376</v>
      </c>
      <c r="B2187" s="0" t="s">
        <v>4377</v>
      </c>
      <c r="C2187" s="3" t="n">
        <f aca="false">abs!C2187/SUM(abs!$C2187:$H2187)</f>
        <v>0.404781533388293</v>
      </c>
      <c r="D2187" s="3" t="n">
        <f aca="false">abs!D2187/SUM(abs!$C2187:$H2187)</f>
        <v>0.47320692497939</v>
      </c>
      <c r="E2187" s="3" t="n">
        <f aca="false">abs!E2187/SUM(abs!$C2187:$H2187)</f>
        <v>0.0791426215993405</v>
      </c>
      <c r="F2187" s="3" t="n">
        <f aca="false">abs!F2187/SUM(abs!$C2187:$H2187)</f>
        <v>0.0428689200329761</v>
      </c>
    </row>
    <row r="2188" customFormat="false" ht="12.8" hidden="false" customHeight="false" outlineLevel="0" collapsed="false">
      <c r="A2188" s="2" t="s">
        <v>4378</v>
      </c>
      <c r="B2188" s="0" t="s">
        <v>4379</v>
      </c>
      <c r="C2188" s="3" t="n">
        <f aca="false">abs!C2188/SUM(abs!$C2188:$H2188)</f>
        <v>0.400660429279031</v>
      </c>
      <c r="D2188" s="3" t="n">
        <f aca="false">abs!D2188/SUM(abs!$C2188:$H2188)</f>
        <v>0.461199779856907</v>
      </c>
      <c r="E2188" s="3" t="n">
        <f aca="false">abs!E2188/SUM(abs!$C2188:$H2188)</f>
        <v>0.0842047330764997</v>
      </c>
      <c r="F2188" s="3" t="n">
        <f aca="false">abs!F2188/SUM(abs!$C2188:$H2188)</f>
        <v>0.0539350577875619</v>
      </c>
    </row>
    <row r="2189" customFormat="false" ht="12.8" hidden="false" customHeight="false" outlineLevel="0" collapsed="false">
      <c r="A2189" s="2" t="s">
        <v>4380</v>
      </c>
      <c r="B2189" s="0" t="s">
        <v>4381</v>
      </c>
      <c r="C2189" s="3" t="n">
        <f aca="false">abs!C2189/SUM(abs!$C2189:$H2189)</f>
        <v>0.39359351988218</v>
      </c>
      <c r="D2189" s="3" t="n">
        <f aca="false">abs!D2189/SUM(abs!$C2189:$H2189)</f>
        <v>0.485272459499264</v>
      </c>
      <c r="E2189" s="3" t="n">
        <f aca="false">abs!E2189/SUM(abs!$C2189:$H2189)</f>
        <v>0.0758468335787923</v>
      </c>
      <c r="F2189" s="3" t="n">
        <f aca="false">abs!F2189/SUM(abs!$C2189:$H2189)</f>
        <v>0.0452871870397644</v>
      </c>
    </row>
    <row r="2190" customFormat="false" ht="12.8" hidden="false" customHeight="false" outlineLevel="0" collapsed="false">
      <c r="A2190" s="2" t="s">
        <v>4382</v>
      </c>
      <c r="B2190" s="0" t="s">
        <v>4383</v>
      </c>
      <c r="C2190" s="3" t="n">
        <f aca="false">abs!C2190/SUM(abs!$C2190:$H2190)</f>
        <v>0.398326359832636</v>
      </c>
      <c r="D2190" s="3" t="n">
        <f aca="false">abs!D2190/SUM(abs!$C2190:$H2190)</f>
        <v>0.451046025104603</v>
      </c>
      <c r="E2190" s="3" t="n">
        <f aca="false">abs!E2190/SUM(abs!$C2190:$H2190)</f>
        <v>0.0853556485355649</v>
      </c>
      <c r="F2190" s="3" t="n">
        <f aca="false">abs!F2190/SUM(abs!$C2190:$H2190)</f>
        <v>0.0652719665271967</v>
      </c>
    </row>
    <row r="2191" customFormat="false" ht="12.8" hidden="false" customHeight="false" outlineLevel="0" collapsed="false">
      <c r="A2191" s="2" t="s">
        <v>4384</v>
      </c>
      <c r="B2191" s="0" t="s">
        <v>4385</v>
      </c>
      <c r="C2191" s="3" t="n">
        <f aca="false">abs!C2191/SUM(abs!$C2191:$H2191)</f>
        <v>0.430391547545059</v>
      </c>
      <c r="D2191" s="3" t="n">
        <f aca="false">abs!D2191/SUM(abs!$C2191:$H2191)</f>
        <v>0.458980733374767</v>
      </c>
      <c r="E2191" s="3" t="n">
        <f aca="false">abs!E2191/SUM(abs!$C2191:$H2191)</f>
        <v>0.0677439403356122</v>
      </c>
      <c r="F2191" s="3" t="n">
        <f aca="false">abs!F2191/SUM(abs!$C2191:$H2191)</f>
        <v>0.0428837787445618</v>
      </c>
    </row>
    <row r="2192" customFormat="false" ht="12.8" hidden="false" customHeight="false" outlineLevel="0" collapsed="false">
      <c r="A2192" s="2" t="s">
        <v>4386</v>
      </c>
      <c r="B2192" s="0" t="s">
        <v>4387</v>
      </c>
      <c r="C2192" s="3" t="n">
        <f aca="false">abs!C2192/SUM(abs!$C2192:$H2192)</f>
        <v>0.409565099580003</v>
      </c>
      <c r="D2192" s="3" t="n">
        <f aca="false">abs!D2192/SUM(abs!$C2192:$H2192)</f>
        <v>0.460777672402114</v>
      </c>
      <c r="E2192" s="3" t="n">
        <f aca="false">abs!E2192/SUM(abs!$C2192:$H2192)</f>
        <v>0.0772253082238179</v>
      </c>
      <c r="F2192" s="3" t="n">
        <f aca="false">abs!F2192/SUM(abs!$C2192:$H2192)</f>
        <v>0.0524319197940658</v>
      </c>
    </row>
    <row r="2193" customFormat="false" ht="12.8" hidden="false" customHeight="false" outlineLevel="0" collapsed="false">
      <c r="A2193" s="2" t="s">
        <v>4388</v>
      </c>
      <c r="B2193" s="0" t="s">
        <v>4389</v>
      </c>
      <c r="C2193" s="3" t="n">
        <f aca="false">abs!C2193/SUM(abs!$C2193:$H2193)</f>
        <v>0.44640620339994</v>
      </c>
      <c r="D2193" s="3" t="n">
        <f aca="false">abs!D2193/SUM(abs!$C2193:$H2193)</f>
        <v>0.406710408589323</v>
      </c>
      <c r="E2193" s="3" t="n">
        <f aca="false">abs!E2193/SUM(abs!$C2193:$H2193)</f>
        <v>0.0898300029824038</v>
      </c>
      <c r="F2193" s="3" t="n">
        <f aca="false">abs!F2193/SUM(abs!$C2193:$H2193)</f>
        <v>0.0570533850283328</v>
      </c>
    </row>
    <row r="2194" customFormat="false" ht="12.8" hidden="false" customHeight="false" outlineLevel="0" collapsed="false">
      <c r="A2194" s="2" t="s">
        <v>4390</v>
      </c>
      <c r="B2194" s="0" t="s">
        <v>4391</v>
      </c>
      <c r="C2194" s="3" t="n">
        <f aca="false">abs!C2194/SUM(abs!$C2194:$H2194)</f>
        <v>0.407590759075908</v>
      </c>
      <c r="D2194" s="3" t="n">
        <f aca="false">abs!D2194/SUM(abs!$C2194:$H2194)</f>
        <v>0.485148514851485</v>
      </c>
      <c r="E2194" s="3" t="n">
        <f aca="false">abs!E2194/SUM(abs!$C2194:$H2194)</f>
        <v>0.0528052805280528</v>
      </c>
      <c r="F2194" s="3" t="n">
        <f aca="false">abs!F2194/SUM(abs!$C2194:$H2194)</f>
        <v>0.0544554455445545</v>
      </c>
    </row>
    <row r="2195" customFormat="false" ht="12.8" hidden="false" customHeight="false" outlineLevel="0" collapsed="false">
      <c r="A2195" s="2" t="s">
        <v>4392</v>
      </c>
      <c r="B2195" s="0" t="s">
        <v>4393</v>
      </c>
      <c r="C2195" s="3" t="n">
        <f aca="false">abs!C2195/SUM(abs!$C2195:$H2195)</f>
        <v>0.420769230769231</v>
      </c>
      <c r="D2195" s="3" t="n">
        <f aca="false">abs!D2195/SUM(abs!$C2195:$H2195)</f>
        <v>0.508461538461538</v>
      </c>
      <c r="E2195" s="3" t="n">
        <f aca="false">abs!E2195/SUM(abs!$C2195:$H2195)</f>
        <v>0.0384615384615385</v>
      </c>
      <c r="F2195" s="3" t="n">
        <f aca="false">abs!F2195/SUM(abs!$C2195:$H2195)</f>
        <v>0.0323076923076923</v>
      </c>
    </row>
    <row r="2196" customFormat="false" ht="12.8" hidden="false" customHeight="false" outlineLevel="0" collapsed="false">
      <c r="A2196" s="2" t="s">
        <v>4394</v>
      </c>
      <c r="B2196" s="0" t="s">
        <v>4395</v>
      </c>
      <c r="C2196" s="3" t="n">
        <f aca="false">abs!C2196/SUM(abs!$C2196:$H2196)</f>
        <v>0.407960199004975</v>
      </c>
      <c r="D2196" s="3" t="n">
        <f aca="false">abs!D2196/SUM(abs!$C2196:$H2196)</f>
        <v>0.412935323383085</v>
      </c>
      <c r="E2196" s="3" t="n">
        <f aca="false">abs!E2196/SUM(abs!$C2196:$H2196)</f>
        <v>0.054726368159204</v>
      </c>
      <c r="F2196" s="3" t="n">
        <f aca="false">abs!F2196/SUM(abs!$C2196:$H2196)</f>
        <v>0.124378109452736</v>
      </c>
    </row>
    <row r="2197" customFormat="false" ht="12.8" hidden="false" customHeight="false" outlineLevel="0" collapsed="false">
      <c r="A2197" s="2" t="s">
        <v>4396</v>
      </c>
      <c r="B2197" s="0" t="s">
        <v>4397</v>
      </c>
      <c r="C2197" s="3" t="n">
        <f aca="false">abs!C2197/SUM(abs!$C2197:$H2197)</f>
        <v>0.387417218543046</v>
      </c>
      <c r="D2197" s="3" t="n">
        <f aca="false">abs!D2197/SUM(abs!$C2197:$H2197)</f>
        <v>0.513245033112583</v>
      </c>
      <c r="E2197" s="3" t="n">
        <f aca="false">abs!E2197/SUM(abs!$C2197:$H2197)</f>
        <v>0.0198675496688742</v>
      </c>
      <c r="F2197" s="3" t="n">
        <f aca="false">abs!F2197/SUM(abs!$C2197:$H2197)</f>
        <v>0.0794701986754967</v>
      </c>
    </row>
    <row r="2198" customFormat="false" ht="12.8" hidden="false" customHeight="false" outlineLevel="0" collapsed="false">
      <c r="A2198" s="2" t="s">
        <v>4398</v>
      </c>
      <c r="B2198" s="0" t="s">
        <v>4399</v>
      </c>
      <c r="C2198" s="3" t="n">
        <f aca="false">abs!C2198/SUM(abs!$C2198:$H2198)</f>
        <v>0.393782383419689</v>
      </c>
      <c r="D2198" s="3" t="n">
        <f aca="false">abs!D2198/SUM(abs!$C2198:$H2198)</f>
        <v>0.473723168023686</v>
      </c>
      <c r="E2198" s="3" t="n">
        <f aca="false">abs!E2198/SUM(abs!$C2198:$H2198)</f>
        <v>0.0688378978534419</v>
      </c>
      <c r="F2198" s="3" t="n">
        <f aca="false">abs!F2198/SUM(abs!$C2198:$H2198)</f>
        <v>0.0636565507031828</v>
      </c>
    </row>
    <row r="2199" customFormat="false" ht="12.8" hidden="false" customHeight="false" outlineLevel="0" collapsed="false">
      <c r="A2199" s="2" t="s">
        <v>4400</v>
      </c>
      <c r="B2199" s="0" t="s">
        <v>4401</v>
      </c>
      <c r="C2199" s="3" t="n">
        <f aca="false">abs!C2199/SUM(abs!$C2199:$H2199)</f>
        <v>0.423652694610778</v>
      </c>
      <c r="D2199" s="3" t="n">
        <f aca="false">abs!D2199/SUM(abs!$C2199:$H2199)</f>
        <v>0.482035928143713</v>
      </c>
      <c r="E2199" s="3" t="n">
        <f aca="false">abs!E2199/SUM(abs!$C2199:$H2199)</f>
        <v>0.0329341317365269</v>
      </c>
      <c r="F2199" s="3" t="n">
        <f aca="false">abs!F2199/SUM(abs!$C2199:$H2199)</f>
        <v>0.061377245508982</v>
      </c>
    </row>
    <row r="2200" customFormat="false" ht="12.8" hidden="false" customHeight="false" outlineLevel="0" collapsed="false">
      <c r="A2200" s="2" t="s">
        <v>4402</v>
      </c>
      <c r="B2200" s="0" t="s">
        <v>4403</v>
      </c>
      <c r="C2200" s="3" t="n">
        <f aca="false">abs!C2200/SUM(abs!$C2200:$H2200)</f>
        <v>0.417040358744395</v>
      </c>
      <c r="D2200" s="3" t="n">
        <f aca="false">abs!D2200/SUM(abs!$C2200:$H2200)</f>
        <v>0.506726457399103</v>
      </c>
      <c r="E2200" s="3" t="n">
        <f aca="false">abs!E2200/SUM(abs!$C2200:$H2200)</f>
        <v>0.0246636771300448</v>
      </c>
      <c r="F2200" s="3" t="n">
        <f aca="false">abs!F2200/SUM(abs!$C2200:$H2200)</f>
        <v>0.0515695067264574</v>
      </c>
    </row>
    <row r="2201" customFormat="false" ht="12.8" hidden="false" customHeight="false" outlineLevel="0" collapsed="false">
      <c r="A2201" s="2" t="s">
        <v>4404</v>
      </c>
      <c r="B2201" s="0" t="s">
        <v>4405</v>
      </c>
      <c r="C2201" s="3" t="n">
        <f aca="false">abs!C2201/SUM(abs!$C2201:$H2201)</f>
        <v>0.437340153452685</v>
      </c>
      <c r="D2201" s="3" t="n">
        <f aca="false">abs!D2201/SUM(abs!$C2201:$H2201)</f>
        <v>0.460358056265985</v>
      </c>
      <c r="E2201" s="3" t="n">
        <f aca="false">abs!E2201/SUM(abs!$C2201:$H2201)</f>
        <v>0.0281329923273657</v>
      </c>
      <c r="F2201" s="3" t="n">
        <f aca="false">abs!F2201/SUM(abs!$C2201:$H2201)</f>
        <v>0.0741687979539642</v>
      </c>
    </row>
    <row r="2202" customFormat="false" ht="12.8" hidden="false" customHeight="false" outlineLevel="0" collapsed="false">
      <c r="A2202" s="2" t="s">
        <v>4406</v>
      </c>
      <c r="B2202" s="0" t="s">
        <v>4407</v>
      </c>
      <c r="C2202" s="3" t="n">
        <f aca="false">abs!C2202/SUM(abs!$C2202:$H2202)</f>
        <v>0.401084010840108</v>
      </c>
      <c r="D2202" s="3" t="n">
        <f aca="false">abs!D2202/SUM(abs!$C2202:$H2202)</f>
        <v>0.493224932249323</v>
      </c>
      <c r="E2202" s="3" t="n">
        <f aca="false">abs!E2202/SUM(abs!$C2202:$H2202)</f>
        <v>0.040650406504065</v>
      </c>
      <c r="F2202" s="3" t="n">
        <f aca="false">abs!F2202/SUM(abs!$C2202:$H2202)</f>
        <v>0.0650406504065041</v>
      </c>
    </row>
    <row r="2203" customFormat="false" ht="12.8" hidden="false" customHeight="false" outlineLevel="0" collapsed="false">
      <c r="A2203" s="2" t="s">
        <v>4408</v>
      </c>
      <c r="B2203" s="0" t="s">
        <v>4409</v>
      </c>
      <c r="C2203" s="3" t="n">
        <f aca="false">abs!C2203/SUM(abs!$C2203:$H2203)</f>
        <v>0.454657618753856</v>
      </c>
      <c r="D2203" s="3" t="n">
        <f aca="false">abs!D2203/SUM(abs!$C2203:$H2203)</f>
        <v>0.442319555829735</v>
      </c>
      <c r="E2203" s="3" t="n">
        <f aca="false">abs!E2203/SUM(abs!$C2203:$H2203)</f>
        <v>0.0505860579888958</v>
      </c>
      <c r="F2203" s="3" t="n">
        <f aca="false">abs!F2203/SUM(abs!$C2203:$H2203)</f>
        <v>0.0524367674275139</v>
      </c>
    </row>
    <row r="2204" customFormat="false" ht="12.8" hidden="false" customHeight="false" outlineLevel="0" collapsed="false">
      <c r="A2204" s="2" t="s">
        <v>4410</v>
      </c>
      <c r="B2204" s="0" t="s">
        <v>4411</v>
      </c>
      <c r="C2204" s="3" t="n">
        <f aca="false">abs!C2204/SUM(abs!$C2204:$H2204)</f>
        <v>0.381591562799616</v>
      </c>
      <c r="D2204" s="3" t="n">
        <f aca="false">abs!D2204/SUM(abs!$C2204:$H2204)</f>
        <v>0.511025886864813</v>
      </c>
      <c r="E2204" s="3" t="n">
        <f aca="false">abs!E2204/SUM(abs!$C2204:$H2204)</f>
        <v>0.0469798657718121</v>
      </c>
      <c r="F2204" s="3" t="n">
        <f aca="false">abs!F2204/SUM(abs!$C2204:$H2204)</f>
        <v>0.0604026845637584</v>
      </c>
    </row>
    <row r="2205" customFormat="false" ht="12.8" hidden="false" customHeight="false" outlineLevel="0" collapsed="false">
      <c r="A2205" s="2" t="s">
        <v>4412</v>
      </c>
      <c r="B2205" s="0" t="s">
        <v>4413</v>
      </c>
      <c r="C2205" s="3" t="n">
        <f aca="false">abs!C2205/SUM(abs!$C2205:$H2205)</f>
        <v>0.409707039790118</v>
      </c>
      <c r="D2205" s="3" t="n">
        <f aca="false">abs!D2205/SUM(abs!$C2205:$H2205)</f>
        <v>0.483165719282903</v>
      </c>
      <c r="E2205" s="3" t="n">
        <f aca="false">abs!E2205/SUM(abs!$C2205:$H2205)</f>
        <v>0.0459116746829908</v>
      </c>
      <c r="F2205" s="3" t="n">
        <f aca="false">abs!F2205/SUM(abs!$C2205:$H2205)</f>
        <v>0.0612155662439878</v>
      </c>
    </row>
    <row r="2206" customFormat="false" ht="12.8" hidden="false" customHeight="false" outlineLevel="0" collapsed="false">
      <c r="A2206" s="2" t="s">
        <v>4414</v>
      </c>
      <c r="B2206" s="0" t="s">
        <v>4415</v>
      </c>
      <c r="C2206" s="3" t="n">
        <f aca="false">abs!C2206/SUM(abs!$C2206:$H2206)</f>
        <v>0.3816029143898</v>
      </c>
      <c r="D2206" s="3" t="n">
        <f aca="false">abs!D2206/SUM(abs!$C2206:$H2206)</f>
        <v>0.491803278688525</v>
      </c>
      <c r="E2206" s="3" t="n">
        <f aca="false">abs!E2206/SUM(abs!$C2206:$H2206)</f>
        <v>0.0500910746812386</v>
      </c>
      <c r="F2206" s="3" t="n">
        <f aca="false">abs!F2206/SUM(abs!$C2206:$H2206)</f>
        <v>0.0765027322404372</v>
      </c>
    </row>
    <row r="2207" customFormat="false" ht="12.8" hidden="false" customHeight="false" outlineLevel="0" collapsed="false">
      <c r="A2207" s="2" t="s">
        <v>4416</v>
      </c>
      <c r="B2207" s="0" t="s">
        <v>4417</v>
      </c>
      <c r="C2207" s="3" t="n">
        <f aca="false">abs!C2207/SUM(abs!$C2207:$H2207)</f>
        <v>0.412727272727273</v>
      </c>
      <c r="D2207" s="3" t="n">
        <f aca="false">abs!D2207/SUM(abs!$C2207:$H2207)</f>
        <v>0.48</v>
      </c>
      <c r="E2207" s="3" t="n">
        <f aca="false">abs!E2207/SUM(abs!$C2207:$H2207)</f>
        <v>0.0327272727272727</v>
      </c>
      <c r="F2207" s="3" t="n">
        <f aca="false">abs!F2207/SUM(abs!$C2207:$H2207)</f>
        <v>0.0745454545454545</v>
      </c>
    </row>
    <row r="2208" customFormat="false" ht="12.8" hidden="false" customHeight="false" outlineLevel="0" collapsed="false">
      <c r="A2208" s="2" t="s">
        <v>4418</v>
      </c>
      <c r="B2208" s="0" t="s">
        <v>4419</v>
      </c>
      <c r="C2208" s="3" t="n">
        <f aca="false">abs!C2208/SUM(abs!$C2208:$H2208)</f>
        <v>0.44189852700491</v>
      </c>
      <c r="D2208" s="3" t="n">
        <f aca="false">abs!D2208/SUM(abs!$C2208:$H2208)</f>
        <v>0.475450081833061</v>
      </c>
      <c r="E2208" s="3" t="n">
        <f aca="false">abs!E2208/SUM(abs!$C2208:$H2208)</f>
        <v>0.0499181669394435</v>
      </c>
      <c r="F2208" s="3" t="n">
        <f aca="false">abs!F2208/SUM(abs!$C2208:$H2208)</f>
        <v>0.0327332242225859</v>
      </c>
    </row>
    <row r="2209" customFormat="false" ht="12.8" hidden="false" customHeight="false" outlineLevel="0" collapsed="false">
      <c r="A2209" s="2" t="s">
        <v>4420</v>
      </c>
      <c r="B2209" s="0" t="s">
        <v>4421</v>
      </c>
      <c r="C2209" s="3" t="n">
        <f aca="false">abs!C2209/SUM(abs!$C2209:$H2209)</f>
        <v>0.414529914529915</v>
      </c>
      <c r="D2209" s="3" t="n">
        <f aca="false">abs!D2209/SUM(abs!$C2209:$H2209)</f>
        <v>0.472222222222222</v>
      </c>
      <c r="E2209" s="3" t="n">
        <f aca="false">abs!E2209/SUM(abs!$C2209:$H2209)</f>
        <v>0.0491452991452991</v>
      </c>
      <c r="F2209" s="3" t="n">
        <f aca="false">abs!F2209/SUM(abs!$C2209:$H2209)</f>
        <v>0.0641025641025641</v>
      </c>
    </row>
    <row r="2210" customFormat="false" ht="12.8" hidden="false" customHeight="false" outlineLevel="0" collapsed="false">
      <c r="A2210" s="2" t="s">
        <v>4422</v>
      </c>
      <c r="B2210" s="0" t="s">
        <v>4423</v>
      </c>
      <c r="C2210" s="3" t="n">
        <f aca="false">abs!C2210/SUM(abs!$C2210:$H2210)</f>
        <v>0.419569471624266</v>
      </c>
      <c r="D2210" s="3" t="n">
        <f aca="false">abs!D2210/SUM(abs!$C2210:$H2210)</f>
        <v>0.45662100456621</v>
      </c>
      <c r="E2210" s="3" t="n">
        <f aca="false">abs!E2210/SUM(abs!$C2210:$H2210)</f>
        <v>0.0703196347031963</v>
      </c>
      <c r="F2210" s="3" t="n">
        <f aca="false">abs!F2210/SUM(abs!$C2210:$H2210)</f>
        <v>0.0534898891063275</v>
      </c>
    </row>
    <row r="2211" customFormat="false" ht="12.8" hidden="false" customHeight="false" outlineLevel="0" collapsed="false">
      <c r="A2211" s="2" t="s">
        <v>4424</v>
      </c>
      <c r="B2211" s="0" t="s">
        <v>4425</v>
      </c>
      <c r="C2211" s="3" t="n">
        <f aca="false">abs!C2211/SUM(abs!$C2211:$H2211)</f>
        <v>0.398550724637681</v>
      </c>
      <c r="D2211" s="3" t="n">
        <f aca="false">abs!D2211/SUM(abs!$C2211:$H2211)</f>
        <v>0.51231884057971</v>
      </c>
      <c r="E2211" s="3" t="n">
        <f aca="false">abs!E2211/SUM(abs!$C2211:$H2211)</f>
        <v>0.0268115942028985</v>
      </c>
      <c r="F2211" s="3" t="n">
        <f aca="false">abs!F2211/SUM(abs!$C2211:$H2211)</f>
        <v>0.0623188405797101</v>
      </c>
    </row>
    <row r="2212" customFormat="false" ht="12.8" hidden="false" customHeight="false" outlineLevel="0" collapsed="false">
      <c r="A2212" s="2" t="s">
        <v>4426</v>
      </c>
      <c r="B2212" s="0" t="s">
        <v>4427</v>
      </c>
      <c r="C2212" s="3" t="n">
        <f aca="false">abs!C2212/SUM(abs!$C2212:$H2212)</f>
        <v>0.40625</v>
      </c>
      <c r="D2212" s="3" t="n">
        <f aca="false">abs!D2212/SUM(abs!$C2212:$H2212)</f>
        <v>0.461805555555556</v>
      </c>
      <c r="E2212" s="3" t="n">
        <f aca="false">abs!E2212/SUM(abs!$C2212:$H2212)</f>
        <v>0.0729166666666667</v>
      </c>
      <c r="F2212" s="3" t="n">
        <f aca="false">abs!F2212/SUM(abs!$C2212:$H2212)</f>
        <v>0.0590277777777778</v>
      </c>
    </row>
    <row r="2213" customFormat="false" ht="12.8" hidden="false" customHeight="false" outlineLevel="0" collapsed="false">
      <c r="A2213" s="2" t="s">
        <v>4428</v>
      </c>
      <c r="B2213" s="0" t="s">
        <v>4429</v>
      </c>
      <c r="C2213" s="3" t="n">
        <f aca="false">abs!C2213/SUM(abs!$C2213:$H2213)</f>
        <v>0.480638999826359</v>
      </c>
      <c r="D2213" s="3" t="n">
        <f aca="false">abs!D2213/SUM(abs!$C2213:$H2213)</f>
        <v>0.42542108004862</v>
      </c>
      <c r="E2213" s="3" t="n">
        <f aca="false">abs!E2213/SUM(abs!$C2213:$H2213)</f>
        <v>0.0581698211495051</v>
      </c>
      <c r="F2213" s="3" t="n">
        <f aca="false">abs!F2213/SUM(abs!$C2213:$H2213)</f>
        <v>0.0357700989755166</v>
      </c>
    </row>
    <row r="2214" customFormat="false" ht="12.8" hidden="false" customHeight="false" outlineLevel="0" collapsed="false">
      <c r="A2214" s="2" t="s">
        <v>4430</v>
      </c>
      <c r="B2214" s="0" t="s">
        <v>4431</v>
      </c>
      <c r="C2214" s="3" t="n">
        <f aca="false">abs!C2214/SUM(abs!$C2214:$H2214)</f>
        <v>0.39193083573487</v>
      </c>
      <c r="D2214" s="3" t="n">
        <f aca="false">abs!D2214/SUM(abs!$C2214:$H2214)</f>
        <v>0.457689284778622</v>
      </c>
      <c r="E2214" s="3" t="n">
        <f aca="false">abs!E2214/SUM(abs!$C2214:$H2214)</f>
        <v>0.0977207230809536</v>
      </c>
      <c r="F2214" s="3" t="n">
        <f aca="false">abs!F2214/SUM(abs!$C2214:$H2214)</f>
        <v>0.0526591564055541</v>
      </c>
    </row>
    <row r="2215" customFormat="false" ht="12.8" hidden="false" customHeight="false" outlineLevel="0" collapsed="false">
      <c r="A2215" s="2" t="s">
        <v>4432</v>
      </c>
      <c r="B2215" s="0" t="s">
        <v>4433</v>
      </c>
      <c r="C2215" s="3" t="n">
        <f aca="false">abs!C2215/SUM(abs!$C2215:$H2215)</f>
        <v>0.452272727272727</v>
      </c>
      <c r="D2215" s="3" t="n">
        <f aca="false">abs!D2215/SUM(abs!$C2215:$H2215)</f>
        <v>0.402097902097902</v>
      </c>
      <c r="E2215" s="3" t="n">
        <f aca="false">abs!E2215/SUM(abs!$C2215:$H2215)</f>
        <v>0.097027972027972</v>
      </c>
      <c r="F2215" s="3" t="n">
        <f aca="false">abs!F2215/SUM(abs!$C2215:$H2215)</f>
        <v>0.0486013986013986</v>
      </c>
    </row>
    <row r="2216" customFormat="false" ht="12.8" hidden="false" customHeight="false" outlineLevel="0" collapsed="false">
      <c r="A2216" s="2" t="s">
        <v>4434</v>
      </c>
      <c r="B2216" s="0" t="s">
        <v>4435</v>
      </c>
      <c r="C2216" s="3" t="n">
        <f aca="false">abs!C2216/SUM(abs!$C2216:$H2216)</f>
        <v>0.349514563106796</v>
      </c>
      <c r="D2216" s="3" t="n">
        <f aca="false">abs!D2216/SUM(abs!$C2216:$H2216)</f>
        <v>0.427184466019417</v>
      </c>
      <c r="E2216" s="3" t="n">
        <f aca="false">abs!E2216/SUM(abs!$C2216:$H2216)</f>
        <v>0.184466019417476</v>
      </c>
      <c r="F2216" s="3" t="n">
        <f aca="false">abs!F2216/SUM(abs!$C2216:$H2216)</f>
        <v>0.0388349514563107</v>
      </c>
    </row>
    <row r="2217" customFormat="false" ht="12.8" hidden="false" customHeight="false" outlineLevel="0" collapsed="false">
      <c r="A2217" s="2" t="s">
        <v>4436</v>
      </c>
      <c r="B2217" s="0" t="s">
        <v>4437</v>
      </c>
      <c r="C2217" s="3" t="n">
        <f aca="false">abs!C2217/SUM(abs!$C2217:$H2217)</f>
        <v>0.425090061453698</v>
      </c>
      <c r="D2217" s="3" t="n">
        <f aca="false">abs!D2217/SUM(abs!$C2217:$H2217)</f>
        <v>0.429328247510066</v>
      </c>
      <c r="E2217" s="3" t="n">
        <f aca="false">abs!E2217/SUM(abs!$C2217:$H2217)</f>
        <v>0.0938758211485484</v>
      </c>
      <c r="F2217" s="3" t="n">
        <f aca="false">abs!F2217/SUM(abs!$C2217:$H2217)</f>
        <v>0.0517058698876881</v>
      </c>
    </row>
    <row r="2218" customFormat="false" ht="12.8" hidden="false" customHeight="false" outlineLevel="0" collapsed="false">
      <c r="A2218" s="2" t="s">
        <v>4438</v>
      </c>
      <c r="B2218" s="0" t="s">
        <v>4439</v>
      </c>
      <c r="C2218" s="3" t="n">
        <f aca="false">abs!C2218/SUM(abs!$C2218:$H2218)</f>
        <v>0.409620991253644</v>
      </c>
      <c r="D2218" s="3" t="n">
        <f aca="false">abs!D2218/SUM(abs!$C2218:$H2218)</f>
        <v>0.438775510204082</v>
      </c>
      <c r="E2218" s="3" t="n">
        <f aca="false">abs!E2218/SUM(abs!$C2218:$H2218)</f>
        <v>0.101416076634736</v>
      </c>
      <c r="F2218" s="3" t="n">
        <f aca="false">abs!F2218/SUM(abs!$C2218:$H2218)</f>
        <v>0.0501874219075385</v>
      </c>
    </row>
    <row r="2219" customFormat="false" ht="12.8" hidden="false" customHeight="false" outlineLevel="0" collapsed="false">
      <c r="A2219" s="2" t="s">
        <v>4440</v>
      </c>
      <c r="B2219" s="0" t="s">
        <v>4441</v>
      </c>
      <c r="C2219" s="3" t="n">
        <f aca="false">abs!C2219/SUM(abs!$C2219:$H2219)</f>
        <v>0.418918918918919</v>
      </c>
      <c r="D2219" s="3" t="n">
        <f aca="false">abs!D2219/SUM(abs!$C2219:$H2219)</f>
        <v>0.477477477477478</v>
      </c>
      <c r="E2219" s="3" t="n">
        <f aca="false">abs!E2219/SUM(abs!$C2219:$H2219)</f>
        <v>0.0675675675675676</v>
      </c>
      <c r="F2219" s="3" t="n">
        <f aca="false">abs!F2219/SUM(abs!$C2219:$H2219)</f>
        <v>0.036036036036036</v>
      </c>
    </row>
    <row r="2220" customFormat="false" ht="12.8" hidden="false" customHeight="false" outlineLevel="0" collapsed="false">
      <c r="A2220" s="2" t="s">
        <v>4442</v>
      </c>
      <c r="B2220" s="0" t="s">
        <v>4443</v>
      </c>
      <c r="C2220" s="3" t="n">
        <f aca="false">abs!C2220/SUM(abs!$C2220:$H2220)</f>
        <v>0.407684630738523</v>
      </c>
      <c r="D2220" s="3" t="n">
        <f aca="false">abs!D2220/SUM(abs!$C2220:$H2220)</f>
        <v>0.44061876247505</v>
      </c>
      <c r="E2220" s="3" t="n">
        <f aca="false">abs!E2220/SUM(abs!$C2220:$H2220)</f>
        <v>0.093313373253493</v>
      </c>
      <c r="F2220" s="3" t="n">
        <f aca="false">abs!F2220/SUM(abs!$C2220:$H2220)</f>
        <v>0.0583832335329341</v>
      </c>
    </row>
    <row r="2221" customFormat="false" ht="12.8" hidden="false" customHeight="false" outlineLevel="0" collapsed="false">
      <c r="A2221" s="2" t="s">
        <v>4444</v>
      </c>
      <c r="B2221" s="0" t="s">
        <v>4445</v>
      </c>
      <c r="C2221" s="3" t="n">
        <f aca="false">abs!C2221/SUM(abs!$C2221:$H2221)</f>
        <v>0.506172839506173</v>
      </c>
      <c r="D2221" s="3" t="n">
        <f aca="false">abs!D2221/SUM(abs!$C2221:$H2221)</f>
        <v>0.390946502057613</v>
      </c>
      <c r="E2221" s="3" t="n">
        <f aca="false">abs!E2221/SUM(abs!$C2221:$H2221)</f>
        <v>0.0452674897119342</v>
      </c>
      <c r="F2221" s="3" t="n">
        <f aca="false">abs!F2221/SUM(abs!$C2221:$H2221)</f>
        <v>0.0576131687242798</v>
      </c>
    </row>
    <row r="2222" customFormat="false" ht="12.8" hidden="false" customHeight="false" outlineLevel="0" collapsed="false">
      <c r="A2222" s="2" t="s">
        <v>4446</v>
      </c>
      <c r="B2222" s="0" t="s">
        <v>4447</v>
      </c>
      <c r="C2222" s="3" t="n">
        <f aca="false">abs!C2222/SUM(abs!$C2222:$H2222)</f>
        <v>0.432674438249704</v>
      </c>
      <c r="D2222" s="3" t="n">
        <f aca="false">abs!D2222/SUM(abs!$C2222:$H2222)</f>
        <v>0.393985470518669</v>
      </c>
      <c r="E2222" s="3" t="n">
        <f aca="false">abs!E2222/SUM(abs!$C2222:$H2222)</f>
        <v>0.105423213380639</v>
      </c>
      <c r="F2222" s="3" t="n">
        <f aca="false">abs!F2222/SUM(abs!$C2222:$H2222)</f>
        <v>0.0679168778509883</v>
      </c>
    </row>
    <row r="2223" customFormat="false" ht="12.8" hidden="false" customHeight="false" outlineLevel="0" collapsed="false">
      <c r="A2223" s="2" t="s">
        <v>4448</v>
      </c>
      <c r="B2223" s="0" t="s">
        <v>4449</v>
      </c>
      <c r="C2223" s="3" t="n">
        <f aca="false">abs!C2223/SUM(abs!$C2223:$H2223)</f>
        <v>0.434433541480821</v>
      </c>
      <c r="D2223" s="3" t="n">
        <f aca="false">abs!D2223/SUM(abs!$C2223:$H2223)</f>
        <v>0.437109723461195</v>
      </c>
      <c r="E2223" s="3" t="n">
        <f aca="false">abs!E2223/SUM(abs!$C2223:$H2223)</f>
        <v>0.0874219446922391</v>
      </c>
      <c r="F2223" s="3" t="n">
        <f aca="false">abs!F2223/SUM(abs!$C2223:$H2223)</f>
        <v>0.0410347903657449</v>
      </c>
    </row>
    <row r="2224" customFormat="false" ht="12.8" hidden="false" customHeight="false" outlineLevel="0" collapsed="false">
      <c r="A2224" s="2" t="s">
        <v>4450</v>
      </c>
      <c r="B2224" s="0" t="s">
        <v>4451</v>
      </c>
      <c r="C2224" s="3" t="n">
        <f aca="false">abs!C2224/SUM(abs!$C2224:$H2224)</f>
        <v>0.417529880478088</v>
      </c>
      <c r="D2224" s="3" t="n">
        <f aca="false">abs!D2224/SUM(abs!$C2224:$H2224)</f>
        <v>0.427091633466135</v>
      </c>
      <c r="E2224" s="3" t="n">
        <f aca="false">abs!E2224/SUM(abs!$C2224:$H2224)</f>
        <v>0.0948207171314741</v>
      </c>
      <c r="F2224" s="3" t="n">
        <f aca="false">abs!F2224/SUM(abs!$C2224:$H2224)</f>
        <v>0.0605577689243028</v>
      </c>
    </row>
    <row r="2225" customFormat="false" ht="12.8" hidden="false" customHeight="false" outlineLevel="0" collapsed="false">
      <c r="A2225" s="2" t="s">
        <v>4452</v>
      </c>
      <c r="B2225" s="0" t="s">
        <v>4453</v>
      </c>
      <c r="C2225" s="3" t="n">
        <f aca="false">abs!C2225/SUM(abs!$C2225:$H2225)</f>
        <v>0.394927536231884</v>
      </c>
      <c r="D2225" s="3" t="n">
        <f aca="false">abs!D2225/SUM(abs!$C2225:$H2225)</f>
        <v>0.460144927536232</v>
      </c>
      <c r="E2225" s="3" t="n">
        <f aca="false">abs!E2225/SUM(abs!$C2225:$H2225)</f>
        <v>0.11231884057971</v>
      </c>
      <c r="F2225" s="3" t="n">
        <f aca="false">abs!F2225/SUM(abs!$C2225:$H2225)</f>
        <v>0.0326086956521739</v>
      </c>
    </row>
    <row r="2226" customFormat="false" ht="12.8" hidden="false" customHeight="false" outlineLevel="0" collapsed="false">
      <c r="A2226" s="2" t="s">
        <v>4454</v>
      </c>
      <c r="B2226" s="0" t="s">
        <v>4455</v>
      </c>
      <c r="C2226" s="3" t="n">
        <f aca="false">abs!C2226/SUM(abs!$C2226:$H2226)</f>
        <v>0.41779689050612</v>
      </c>
      <c r="D2226" s="3" t="n">
        <f aca="false">abs!D2226/SUM(abs!$C2226:$H2226)</f>
        <v>0.436101003418238</v>
      </c>
      <c r="E2226" s="3" t="n">
        <f aca="false">abs!E2226/SUM(abs!$C2226:$H2226)</f>
        <v>0.0943874738118866</v>
      </c>
      <c r="F2226" s="3" t="n">
        <f aca="false">abs!F2226/SUM(abs!$C2226:$H2226)</f>
        <v>0.0517146322637557</v>
      </c>
    </row>
    <row r="2227" customFormat="false" ht="12.8" hidden="false" customHeight="false" outlineLevel="0" collapsed="false">
      <c r="A2227" s="2" t="s">
        <v>4456</v>
      </c>
      <c r="B2227" s="0" t="s">
        <v>4457</v>
      </c>
      <c r="C2227" s="3" t="n">
        <f aca="false">abs!C2227/SUM(abs!$C2227:$H2227)</f>
        <v>0.441332751495238</v>
      </c>
      <c r="D2227" s="3" t="n">
        <f aca="false">abs!D2227/SUM(abs!$C2227:$H2227)</f>
        <v>0.390635829247632</v>
      </c>
      <c r="E2227" s="3" t="n">
        <f aca="false">abs!E2227/SUM(abs!$C2227:$H2227)</f>
        <v>0.108247554996535</v>
      </c>
      <c r="F2227" s="3" t="n">
        <f aca="false">abs!F2227/SUM(abs!$C2227:$H2227)</f>
        <v>0.059783864260595</v>
      </c>
    </row>
    <row r="2228" customFormat="false" ht="12.8" hidden="false" customHeight="false" outlineLevel="0" collapsed="false">
      <c r="A2228" s="2" t="s">
        <v>4458</v>
      </c>
      <c r="B2228" s="0" t="s">
        <v>4459</v>
      </c>
      <c r="C2228" s="3" t="n">
        <f aca="false">abs!C2228/SUM(abs!$C2228:$H2228)</f>
        <v>0.399103139013453</v>
      </c>
      <c r="D2228" s="3" t="n">
        <f aca="false">abs!D2228/SUM(abs!$C2228:$H2228)</f>
        <v>0.439461883408072</v>
      </c>
      <c r="E2228" s="3" t="n">
        <f aca="false">abs!E2228/SUM(abs!$C2228:$H2228)</f>
        <v>0.103139013452915</v>
      </c>
      <c r="F2228" s="3" t="n">
        <f aca="false">abs!F2228/SUM(abs!$C2228:$H2228)</f>
        <v>0.0582959641255605</v>
      </c>
    </row>
    <row r="2229" customFormat="false" ht="12.8" hidden="false" customHeight="false" outlineLevel="0" collapsed="false">
      <c r="A2229" s="2" t="s">
        <v>4460</v>
      </c>
      <c r="B2229" s="0" t="s">
        <v>4461</v>
      </c>
      <c r="C2229" s="3" t="n">
        <f aca="false">abs!C2229/SUM(abs!$C2229:$H2229)</f>
        <v>0.407484407484407</v>
      </c>
      <c r="D2229" s="3" t="n">
        <f aca="false">abs!D2229/SUM(abs!$C2229:$H2229)</f>
        <v>0.435550935550936</v>
      </c>
      <c r="E2229" s="3" t="n">
        <f aca="false">abs!E2229/SUM(abs!$C2229:$H2229)</f>
        <v>0.0831600831600832</v>
      </c>
      <c r="F2229" s="3" t="n">
        <f aca="false">abs!F2229/SUM(abs!$C2229:$H2229)</f>
        <v>0.0738045738045738</v>
      </c>
    </row>
    <row r="2230" customFormat="false" ht="12.8" hidden="false" customHeight="false" outlineLevel="0" collapsed="false">
      <c r="A2230" s="2" t="s">
        <v>4462</v>
      </c>
      <c r="B2230" s="0" t="s">
        <v>4463</v>
      </c>
      <c r="C2230" s="3" t="n">
        <f aca="false">abs!C2230/SUM(abs!$C2230:$H2230)</f>
        <v>0.388516746411483</v>
      </c>
      <c r="D2230" s="3" t="n">
        <f aca="false">abs!D2230/SUM(abs!$C2230:$H2230)</f>
        <v>0.467942583732057</v>
      </c>
      <c r="E2230" s="3" t="n">
        <f aca="false">abs!E2230/SUM(abs!$C2230:$H2230)</f>
        <v>0.0937799043062201</v>
      </c>
      <c r="F2230" s="3" t="n">
        <f aca="false">abs!F2230/SUM(abs!$C2230:$H2230)</f>
        <v>0.0497607655502392</v>
      </c>
    </row>
    <row r="2231" customFormat="false" ht="12.8" hidden="false" customHeight="false" outlineLevel="0" collapsed="false">
      <c r="A2231" s="2" t="s">
        <v>4464</v>
      </c>
      <c r="B2231" s="0" t="s">
        <v>4465</v>
      </c>
      <c r="C2231" s="3" t="n">
        <f aca="false">abs!C2231/SUM(abs!$C2231:$H2231)</f>
        <v>0.404984423676012</v>
      </c>
      <c r="D2231" s="3" t="n">
        <f aca="false">abs!D2231/SUM(abs!$C2231:$H2231)</f>
        <v>0.467289719626168</v>
      </c>
      <c r="E2231" s="3" t="n">
        <f aca="false">abs!E2231/SUM(abs!$C2231:$H2231)</f>
        <v>0.0669781931464174</v>
      </c>
      <c r="F2231" s="3" t="n">
        <f aca="false">abs!F2231/SUM(abs!$C2231:$H2231)</f>
        <v>0.0607476635514019</v>
      </c>
    </row>
    <row r="2232" customFormat="false" ht="12.8" hidden="false" customHeight="false" outlineLevel="0" collapsed="false">
      <c r="A2232" s="2" t="s">
        <v>4466</v>
      </c>
      <c r="B2232" s="0" t="s">
        <v>4467</v>
      </c>
      <c r="C2232" s="3" t="n">
        <f aca="false">abs!C2232/SUM(abs!$C2232:$H2232)</f>
        <v>0.440740740740741</v>
      </c>
      <c r="D2232" s="3" t="n">
        <f aca="false">abs!D2232/SUM(abs!$C2232:$H2232)</f>
        <v>0.462962962962963</v>
      </c>
      <c r="E2232" s="3" t="n">
        <f aca="false">abs!E2232/SUM(abs!$C2232:$H2232)</f>
        <v>0.0555555555555556</v>
      </c>
      <c r="F2232" s="3" t="n">
        <f aca="false">abs!F2232/SUM(abs!$C2232:$H2232)</f>
        <v>0.0407407407407407</v>
      </c>
    </row>
    <row r="2233" customFormat="false" ht="12.8" hidden="false" customHeight="false" outlineLevel="0" collapsed="false">
      <c r="A2233" s="2" t="s">
        <v>4468</v>
      </c>
      <c r="B2233" s="0" t="s">
        <v>4469</v>
      </c>
      <c r="C2233" s="3" t="n">
        <f aca="false">abs!C2233/SUM(abs!$C2233:$H2233)</f>
        <v>0.436923076923077</v>
      </c>
      <c r="D2233" s="3" t="n">
        <f aca="false">abs!D2233/SUM(abs!$C2233:$H2233)</f>
        <v>0.452307692307692</v>
      </c>
      <c r="E2233" s="3" t="n">
        <f aca="false">abs!E2233/SUM(abs!$C2233:$H2233)</f>
        <v>0.0646153846153846</v>
      </c>
      <c r="F2233" s="3" t="n">
        <f aca="false">abs!F2233/SUM(abs!$C2233:$H2233)</f>
        <v>0.0461538461538462</v>
      </c>
    </row>
    <row r="2234" customFormat="false" ht="12.8" hidden="false" customHeight="false" outlineLevel="0" collapsed="false">
      <c r="A2234" s="2" t="s">
        <v>4470</v>
      </c>
      <c r="B2234" s="0" t="s">
        <v>4471</v>
      </c>
      <c r="C2234" s="3" t="n">
        <f aca="false">abs!C2234/SUM(abs!$C2234:$H2234)</f>
        <v>0.437125748502994</v>
      </c>
      <c r="D2234" s="3" t="n">
        <f aca="false">abs!D2234/SUM(abs!$C2234:$H2234)</f>
        <v>0.471057884231537</v>
      </c>
      <c r="E2234" s="3" t="n">
        <f aca="false">abs!E2234/SUM(abs!$C2234:$H2234)</f>
        <v>0.0558882235528942</v>
      </c>
      <c r="F2234" s="3" t="n">
        <f aca="false">abs!F2234/SUM(abs!$C2234:$H2234)</f>
        <v>0.0359281437125748</v>
      </c>
    </row>
    <row r="2235" customFormat="false" ht="12.8" hidden="false" customHeight="false" outlineLevel="0" collapsed="false">
      <c r="A2235" s="2" t="s">
        <v>4472</v>
      </c>
      <c r="B2235" s="0" t="s">
        <v>4473</v>
      </c>
      <c r="C2235" s="3" t="n">
        <f aca="false">abs!C2235/SUM(abs!$C2235:$H2235)</f>
        <v>0.414783607813098</v>
      </c>
      <c r="D2235" s="3" t="n">
        <f aca="false">abs!D2235/SUM(abs!$C2235:$H2235)</f>
        <v>0.422156261968594</v>
      </c>
      <c r="E2235" s="3" t="n">
        <f aca="false">abs!E2235/SUM(abs!$C2235:$H2235)</f>
        <v>0.0968019915741095</v>
      </c>
      <c r="F2235" s="3" t="n">
        <f aca="false">abs!F2235/SUM(abs!$C2235:$H2235)</f>
        <v>0.0662581386441976</v>
      </c>
    </row>
    <row r="2236" customFormat="false" ht="12.8" hidden="false" customHeight="false" outlineLevel="0" collapsed="false">
      <c r="A2236" s="2" t="s">
        <v>4474</v>
      </c>
      <c r="B2236" s="0" t="s">
        <v>4475</v>
      </c>
      <c r="C2236" s="3" t="n">
        <f aca="false">abs!C2236/SUM(abs!$C2236:$H2236)</f>
        <v>0.430023455824863</v>
      </c>
      <c r="D2236" s="3" t="n">
        <f aca="false">abs!D2236/SUM(abs!$C2236:$H2236)</f>
        <v>0.444096950742768</v>
      </c>
      <c r="E2236" s="3" t="n">
        <f aca="false">abs!E2236/SUM(abs!$C2236:$H2236)</f>
        <v>0.0750586395621579</v>
      </c>
      <c r="F2236" s="3" t="n">
        <f aca="false">abs!F2236/SUM(abs!$C2236:$H2236)</f>
        <v>0.0508209538702111</v>
      </c>
    </row>
    <row r="2237" customFormat="false" ht="12.8" hidden="false" customHeight="false" outlineLevel="0" collapsed="false">
      <c r="A2237" s="2" t="s">
        <v>4476</v>
      </c>
      <c r="B2237" s="0" t="s">
        <v>4477</v>
      </c>
      <c r="C2237" s="3" t="n">
        <f aca="false">abs!C2237/SUM(abs!$C2237:$H2237)</f>
        <v>0.410433689503457</v>
      </c>
      <c r="D2237" s="3" t="n">
        <f aca="false">abs!D2237/SUM(abs!$C2237:$H2237)</f>
        <v>0.455688246385921</v>
      </c>
      <c r="E2237" s="3" t="n">
        <f aca="false">abs!E2237/SUM(abs!$C2237:$H2237)</f>
        <v>0.0905091137649277</v>
      </c>
      <c r="F2237" s="3" t="n">
        <f aca="false">abs!F2237/SUM(abs!$C2237:$H2237)</f>
        <v>0.0433689503456945</v>
      </c>
    </row>
    <row r="2238" customFormat="false" ht="12.8" hidden="false" customHeight="false" outlineLevel="0" collapsed="false">
      <c r="A2238" s="2" t="s">
        <v>4478</v>
      </c>
      <c r="B2238" s="0" t="s">
        <v>4479</v>
      </c>
      <c r="C2238" s="3" t="n">
        <f aca="false">abs!C2238/SUM(abs!$C2238:$H2238)</f>
        <v>0.431197478991597</v>
      </c>
      <c r="D2238" s="3" t="n">
        <f aca="false">abs!D2238/SUM(abs!$C2238:$H2238)</f>
        <v>0.455882352941176</v>
      </c>
      <c r="E2238" s="3" t="n">
        <f aca="false">abs!E2238/SUM(abs!$C2238:$H2238)</f>
        <v>0.0709033613445378</v>
      </c>
      <c r="F2238" s="3" t="n">
        <f aca="false">abs!F2238/SUM(abs!$C2238:$H2238)</f>
        <v>0.0420168067226891</v>
      </c>
    </row>
    <row r="2239" customFormat="false" ht="12.8" hidden="false" customHeight="false" outlineLevel="0" collapsed="false">
      <c r="A2239" s="2" t="s">
        <v>4480</v>
      </c>
      <c r="B2239" s="0" t="s">
        <v>4481</v>
      </c>
      <c r="C2239" s="3" t="n">
        <f aca="false">abs!C2239/SUM(abs!$C2239:$H2239)</f>
        <v>0.362007168458781</v>
      </c>
      <c r="D2239" s="3" t="n">
        <f aca="false">abs!D2239/SUM(abs!$C2239:$H2239)</f>
        <v>0.455197132616487</v>
      </c>
      <c r="E2239" s="3" t="n">
        <f aca="false">abs!E2239/SUM(abs!$C2239:$H2239)</f>
        <v>0.125448028673835</v>
      </c>
      <c r="F2239" s="3" t="n">
        <f aca="false">abs!F2239/SUM(abs!$C2239:$H2239)</f>
        <v>0.0573476702508961</v>
      </c>
    </row>
    <row r="2240" customFormat="false" ht="12.8" hidden="false" customHeight="false" outlineLevel="0" collapsed="false">
      <c r="A2240" s="2" t="s">
        <v>4482</v>
      </c>
      <c r="B2240" s="0" t="s">
        <v>4483</v>
      </c>
      <c r="C2240" s="3" t="n">
        <f aca="false">abs!C2240/SUM(abs!$C2240:$H2240)</f>
        <v>0.421993911719939</v>
      </c>
      <c r="D2240" s="3" t="n">
        <f aca="false">abs!D2240/SUM(abs!$C2240:$H2240)</f>
        <v>0.414383561643836</v>
      </c>
      <c r="E2240" s="3" t="n">
        <f aca="false">abs!E2240/SUM(abs!$C2240:$H2240)</f>
        <v>0.108447488584475</v>
      </c>
      <c r="F2240" s="3" t="n">
        <f aca="false">abs!F2240/SUM(abs!$C2240:$H2240)</f>
        <v>0.0551750380517504</v>
      </c>
    </row>
    <row r="2241" customFormat="false" ht="12.8" hidden="false" customHeight="false" outlineLevel="0" collapsed="false">
      <c r="A2241" s="2" t="s">
        <v>4484</v>
      </c>
      <c r="B2241" s="0" t="s">
        <v>4485</v>
      </c>
      <c r="C2241" s="3" t="n">
        <f aca="false">abs!C2241/SUM(abs!$C2241:$H2241)</f>
        <v>0.405687624972228</v>
      </c>
      <c r="D2241" s="3" t="n">
        <f aca="false">abs!D2241/SUM(abs!$C2241:$H2241)</f>
        <v>0.442346145301044</v>
      </c>
      <c r="E2241" s="3" t="n">
        <f aca="false">abs!E2241/SUM(abs!$C2241:$H2241)</f>
        <v>0.104865585425461</v>
      </c>
      <c r="F2241" s="3" t="n">
        <f aca="false">abs!F2241/SUM(abs!$C2241:$H2241)</f>
        <v>0.0471006443012664</v>
      </c>
    </row>
    <row r="2242" customFormat="false" ht="12.8" hidden="false" customHeight="false" outlineLevel="0" collapsed="false">
      <c r="A2242" s="2" t="s">
        <v>4486</v>
      </c>
      <c r="B2242" s="0" t="s">
        <v>4487</v>
      </c>
      <c r="C2242" s="3" t="n">
        <f aca="false">abs!C2242/SUM(abs!$C2242:$H2242)</f>
        <v>0.41622760800843</v>
      </c>
      <c r="D2242" s="3" t="n">
        <f aca="false">abs!D2242/SUM(abs!$C2242:$H2242)</f>
        <v>0.460484720758693</v>
      </c>
      <c r="E2242" s="3" t="n">
        <f aca="false">abs!E2242/SUM(abs!$C2242:$H2242)</f>
        <v>0.0842992623814542</v>
      </c>
      <c r="F2242" s="3" t="n">
        <f aca="false">abs!F2242/SUM(abs!$C2242:$H2242)</f>
        <v>0.0389884088514226</v>
      </c>
    </row>
    <row r="2243" customFormat="false" ht="12.8" hidden="false" customHeight="false" outlineLevel="0" collapsed="false">
      <c r="A2243" s="2" t="s">
        <v>4488</v>
      </c>
      <c r="B2243" s="0" t="s">
        <v>4489</v>
      </c>
      <c r="C2243" s="3" t="n">
        <f aca="false">abs!C2243/SUM(abs!$C2243:$H2243)</f>
        <v>0.482736117702895</v>
      </c>
      <c r="D2243" s="3" t="n">
        <f aca="false">abs!D2243/SUM(abs!$C2243:$H2243)</f>
        <v>0.358803986710963</v>
      </c>
      <c r="E2243" s="3" t="n">
        <f aca="false">abs!E2243/SUM(abs!$C2243:$H2243)</f>
        <v>0.104117228286664</v>
      </c>
      <c r="F2243" s="3" t="n">
        <f aca="false">abs!F2243/SUM(abs!$C2243:$H2243)</f>
        <v>0.0543426672994779</v>
      </c>
    </row>
    <row r="2244" customFormat="false" ht="12.8" hidden="false" customHeight="false" outlineLevel="0" collapsed="false">
      <c r="A2244" s="2" t="s">
        <v>4490</v>
      </c>
      <c r="B2244" s="0" t="s">
        <v>4491</v>
      </c>
      <c r="C2244" s="3" t="n">
        <f aca="false">abs!C2244/SUM(abs!$C2244:$H2244)</f>
        <v>0.413824604141291</v>
      </c>
      <c r="D2244" s="3" t="n">
        <f aca="false">abs!D2244/SUM(abs!$C2244:$H2244)</f>
        <v>0.437880633373934</v>
      </c>
      <c r="E2244" s="3" t="n">
        <f aca="false">abs!E2244/SUM(abs!$C2244:$H2244)</f>
        <v>0.0953105968331303</v>
      </c>
      <c r="F2244" s="3" t="n">
        <f aca="false">abs!F2244/SUM(abs!$C2244:$H2244)</f>
        <v>0.0529841656516443</v>
      </c>
    </row>
    <row r="2245" customFormat="false" ht="12.8" hidden="false" customHeight="false" outlineLevel="0" collapsed="false">
      <c r="A2245" s="2" t="s">
        <v>4492</v>
      </c>
      <c r="B2245" s="0" t="s">
        <v>4493</v>
      </c>
      <c r="C2245" s="3" t="n">
        <f aca="false">abs!C2245/SUM(abs!$C2245:$H2245)</f>
        <v>0.404747413268411</v>
      </c>
      <c r="D2245" s="3" t="n">
        <f aca="false">abs!D2245/SUM(abs!$C2245:$H2245)</f>
        <v>0.461148305944411</v>
      </c>
      <c r="E2245" s="3" t="n">
        <f aca="false">abs!E2245/SUM(abs!$C2245:$H2245)</f>
        <v>0.0906877662811929</v>
      </c>
      <c r="F2245" s="3" t="n">
        <f aca="false">abs!F2245/SUM(abs!$C2245:$H2245)</f>
        <v>0.043416514505985</v>
      </c>
    </row>
    <row r="2246" customFormat="false" ht="12.8" hidden="false" customHeight="false" outlineLevel="0" collapsed="false">
      <c r="A2246" s="2" t="s">
        <v>4494</v>
      </c>
      <c r="B2246" s="0" t="s">
        <v>4495</v>
      </c>
      <c r="C2246" s="3" t="n">
        <f aca="false">abs!C2246/SUM(abs!$C2246:$H2246)</f>
        <v>0.491935483870968</v>
      </c>
      <c r="D2246" s="3" t="n">
        <f aca="false">abs!D2246/SUM(abs!$C2246:$H2246)</f>
        <v>0.391129032258064</v>
      </c>
      <c r="E2246" s="3" t="n">
        <f aca="false">abs!E2246/SUM(abs!$C2246:$H2246)</f>
        <v>0.0786290322580645</v>
      </c>
      <c r="F2246" s="3" t="n">
        <f aca="false">abs!F2246/SUM(abs!$C2246:$H2246)</f>
        <v>0.0383064516129032</v>
      </c>
    </row>
    <row r="2247" customFormat="false" ht="12.8" hidden="false" customHeight="false" outlineLevel="0" collapsed="false">
      <c r="A2247" s="2" t="s">
        <v>4496</v>
      </c>
      <c r="B2247" s="0" t="s">
        <v>4497</v>
      </c>
      <c r="C2247" s="3" t="n">
        <f aca="false">abs!C2247/SUM(abs!$C2247:$H2247)</f>
        <v>0.437658266007476</v>
      </c>
      <c r="D2247" s="3" t="n">
        <f aca="false">abs!D2247/SUM(abs!$C2247:$H2247)</f>
        <v>0.428674785964066</v>
      </c>
      <c r="E2247" s="3" t="n">
        <f aca="false">abs!E2247/SUM(abs!$C2247:$H2247)</f>
        <v>0.0907994694320511</v>
      </c>
      <c r="F2247" s="3" t="n">
        <f aca="false">abs!F2247/SUM(abs!$C2247:$H2247)</f>
        <v>0.0428674785964066</v>
      </c>
    </row>
    <row r="2248" customFormat="false" ht="12.8" hidden="false" customHeight="false" outlineLevel="0" collapsed="false">
      <c r="A2248" s="2" t="s">
        <v>4498</v>
      </c>
      <c r="B2248" s="0" t="s">
        <v>4499</v>
      </c>
      <c r="C2248" s="3" t="n">
        <f aca="false">abs!C2248/SUM(abs!$C2248:$H2248)</f>
        <v>0.358208955223881</v>
      </c>
      <c r="D2248" s="3" t="n">
        <f aca="false">abs!D2248/SUM(abs!$C2248:$H2248)</f>
        <v>0.426439232409382</v>
      </c>
      <c r="E2248" s="3" t="n">
        <f aca="false">abs!E2248/SUM(abs!$C2248:$H2248)</f>
        <v>0.130063965884861</v>
      </c>
      <c r="F2248" s="3" t="n">
        <f aca="false">abs!F2248/SUM(abs!$C2248:$H2248)</f>
        <v>0.0852878464818763</v>
      </c>
    </row>
    <row r="2249" customFormat="false" ht="12.8" hidden="false" customHeight="false" outlineLevel="0" collapsed="false">
      <c r="A2249" s="2" t="s">
        <v>4500</v>
      </c>
      <c r="B2249" s="0" t="s">
        <v>4501</v>
      </c>
      <c r="C2249" s="3" t="n">
        <f aca="false">abs!C2249/SUM(abs!$C2249:$H2249)</f>
        <v>0.407725321888412</v>
      </c>
      <c r="D2249" s="3" t="n">
        <f aca="false">abs!D2249/SUM(abs!$C2249:$H2249)</f>
        <v>0.400572246065808</v>
      </c>
      <c r="E2249" s="3" t="n">
        <f aca="false">abs!E2249/SUM(abs!$C2249:$H2249)</f>
        <v>0.117310443490701</v>
      </c>
      <c r="F2249" s="3" t="n">
        <f aca="false">abs!F2249/SUM(abs!$C2249:$H2249)</f>
        <v>0.0743919885550787</v>
      </c>
    </row>
    <row r="2250" customFormat="false" ht="12.8" hidden="false" customHeight="false" outlineLevel="0" collapsed="false">
      <c r="A2250" s="2" t="s">
        <v>4502</v>
      </c>
      <c r="B2250" s="0" t="s">
        <v>4503</v>
      </c>
      <c r="C2250" s="3" t="n">
        <f aca="false">abs!C2250/SUM(abs!$C2250:$H2250)</f>
        <v>0.396790463090326</v>
      </c>
      <c r="D2250" s="3" t="n">
        <f aca="false">abs!D2250/SUM(abs!$C2250:$H2250)</f>
        <v>0.425951398441082</v>
      </c>
      <c r="E2250" s="3" t="n">
        <f aca="false">abs!E2250/SUM(abs!$C2250:$H2250)</f>
        <v>0.103988995873453</v>
      </c>
      <c r="F2250" s="3" t="n">
        <f aca="false">abs!F2250/SUM(abs!$C2250:$H2250)</f>
        <v>0.0732691425951399</v>
      </c>
    </row>
    <row r="2251" customFormat="false" ht="12.8" hidden="false" customHeight="false" outlineLevel="0" collapsed="false">
      <c r="A2251" s="2" t="s">
        <v>4504</v>
      </c>
      <c r="B2251" s="0" t="s">
        <v>4505</v>
      </c>
      <c r="C2251" s="3" t="n">
        <f aca="false">abs!C2251/SUM(abs!$C2251:$H2251)</f>
        <v>0.443103448275862</v>
      </c>
      <c r="D2251" s="3" t="n">
        <f aca="false">abs!D2251/SUM(abs!$C2251:$H2251)</f>
        <v>0.475862068965517</v>
      </c>
      <c r="E2251" s="3" t="n">
        <f aca="false">abs!E2251/SUM(abs!$C2251:$H2251)</f>
        <v>0.0594827586206897</v>
      </c>
      <c r="F2251" s="3" t="n">
        <f aca="false">abs!F2251/SUM(abs!$C2251:$H2251)</f>
        <v>0.021551724137931</v>
      </c>
    </row>
    <row r="2252" customFormat="false" ht="12.8" hidden="false" customHeight="false" outlineLevel="0" collapsed="false">
      <c r="A2252" s="2" t="s">
        <v>4506</v>
      </c>
      <c r="B2252" s="0" t="s">
        <v>4507</v>
      </c>
      <c r="C2252" s="3" t="n">
        <f aca="false">abs!C2252/SUM(abs!$C2252:$H2252)</f>
        <v>0.456718878812861</v>
      </c>
      <c r="D2252" s="3" t="n">
        <f aca="false">abs!D2252/SUM(abs!$C2252:$H2252)</f>
        <v>0.436108821104699</v>
      </c>
      <c r="E2252" s="3" t="n">
        <f aca="false">abs!E2252/SUM(abs!$C2252:$H2252)</f>
        <v>0.0708985985160758</v>
      </c>
      <c r="F2252" s="3" t="n">
        <f aca="false">abs!F2252/SUM(abs!$C2252:$H2252)</f>
        <v>0.0362737015663644</v>
      </c>
    </row>
    <row r="2253" customFormat="false" ht="12.8" hidden="false" customHeight="false" outlineLevel="0" collapsed="false">
      <c r="A2253" s="2" t="s">
        <v>4508</v>
      </c>
      <c r="B2253" s="0" t="s">
        <v>4509</v>
      </c>
      <c r="C2253" s="3" t="n">
        <f aca="false">abs!C2253/SUM(abs!$C2253:$H2253)</f>
        <v>0.453416149068323</v>
      </c>
      <c r="D2253" s="3" t="n">
        <f aca="false">abs!D2253/SUM(abs!$C2253:$H2253)</f>
        <v>0.400903444381705</v>
      </c>
      <c r="E2253" s="3" t="n">
        <f aca="false">abs!E2253/SUM(abs!$C2253:$H2253)</f>
        <v>0.114059853190288</v>
      </c>
      <c r="F2253" s="3" t="n">
        <f aca="false">abs!F2253/SUM(abs!$C2253:$H2253)</f>
        <v>0.0316205533596838</v>
      </c>
    </row>
    <row r="2254" customFormat="false" ht="12.8" hidden="false" customHeight="false" outlineLevel="0" collapsed="false">
      <c r="A2254" s="2" t="s">
        <v>4510</v>
      </c>
      <c r="B2254" s="0" t="s">
        <v>4511</v>
      </c>
      <c r="C2254" s="3" t="n">
        <f aca="false">abs!C2254/SUM(abs!$C2254:$H2254)</f>
        <v>0.419354838709677</v>
      </c>
      <c r="D2254" s="3" t="n">
        <f aca="false">abs!D2254/SUM(abs!$C2254:$H2254)</f>
        <v>0.478962131837307</v>
      </c>
      <c r="E2254" s="3" t="n">
        <f aca="false">abs!E2254/SUM(abs!$C2254:$H2254)</f>
        <v>0.0771388499298738</v>
      </c>
      <c r="F2254" s="3" t="n">
        <f aca="false">abs!F2254/SUM(abs!$C2254:$H2254)</f>
        <v>0.0245441795231417</v>
      </c>
    </row>
    <row r="2255" customFormat="false" ht="12.8" hidden="false" customHeight="false" outlineLevel="0" collapsed="false">
      <c r="A2255" s="2" t="s">
        <v>4512</v>
      </c>
      <c r="B2255" s="0" t="s">
        <v>4513</v>
      </c>
      <c r="C2255" s="3" t="n">
        <f aca="false">abs!C2255/SUM(abs!$C2255:$H2255)</f>
        <v>0.424336283185841</v>
      </c>
      <c r="D2255" s="3" t="n">
        <f aca="false">abs!D2255/SUM(abs!$C2255:$H2255)</f>
        <v>0.44070796460177</v>
      </c>
      <c r="E2255" s="3" t="n">
        <f aca="false">abs!E2255/SUM(abs!$C2255:$H2255)</f>
        <v>0.0982300884955752</v>
      </c>
      <c r="F2255" s="3" t="n">
        <f aca="false">abs!F2255/SUM(abs!$C2255:$H2255)</f>
        <v>0.0367256637168142</v>
      </c>
    </row>
    <row r="2256" customFormat="false" ht="12.8" hidden="false" customHeight="false" outlineLevel="0" collapsed="false">
      <c r="A2256" s="2" t="s">
        <v>4514</v>
      </c>
      <c r="B2256" s="0" t="s">
        <v>4515</v>
      </c>
      <c r="C2256" s="3" t="n">
        <f aca="false">abs!C2256/SUM(abs!$C2256:$H2256)</f>
        <v>0.476687116564417</v>
      </c>
      <c r="D2256" s="3" t="n">
        <f aca="false">abs!D2256/SUM(abs!$C2256:$H2256)</f>
        <v>0.427914110429448</v>
      </c>
      <c r="E2256" s="3" t="n">
        <f aca="false">abs!E2256/SUM(abs!$C2256:$H2256)</f>
        <v>0.0723926380368098</v>
      </c>
      <c r="F2256" s="3" t="n">
        <f aca="false">abs!F2256/SUM(abs!$C2256:$H2256)</f>
        <v>0.0230061349693252</v>
      </c>
    </row>
    <row r="2257" customFormat="false" ht="12.8" hidden="false" customHeight="false" outlineLevel="0" collapsed="false">
      <c r="A2257" s="2" t="s">
        <v>4516</v>
      </c>
      <c r="B2257" s="0" t="s">
        <v>4517</v>
      </c>
      <c r="C2257" s="3" t="n">
        <f aca="false">abs!C2257/SUM(abs!$C2257:$H2257)</f>
        <v>0.428154264424529</v>
      </c>
      <c r="D2257" s="3" t="n">
        <f aca="false">abs!D2257/SUM(abs!$C2257:$H2257)</f>
        <v>0.439432081361394</v>
      </c>
      <c r="E2257" s="3" t="n">
        <f aca="false">abs!E2257/SUM(abs!$C2257:$H2257)</f>
        <v>0.0935454636995267</v>
      </c>
      <c r="F2257" s="3" t="n">
        <f aca="false">abs!F2257/SUM(abs!$C2257:$H2257)</f>
        <v>0.0388681905145504</v>
      </c>
    </row>
    <row r="2258" customFormat="false" ht="12.8" hidden="false" customHeight="false" outlineLevel="0" collapsed="false">
      <c r="A2258" s="2" t="s">
        <v>4518</v>
      </c>
      <c r="B2258" s="0" t="s">
        <v>4519</v>
      </c>
      <c r="C2258" s="3" t="n">
        <f aca="false">abs!C2258/SUM(abs!$C2258:$H2258)</f>
        <v>0.487769447047798</v>
      </c>
      <c r="D2258" s="3" t="n">
        <f aca="false">abs!D2258/SUM(abs!$C2258:$H2258)</f>
        <v>0.368650421743205</v>
      </c>
      <c r="E2258" s="3" t="n">
        <f aca="false">abs!E2258/SUM(abs!$C2258:$H2258)</f>
        <v>0.104779756326148</v>
      </c>
      <c r="F2258" s="3" t="n">
        <f aca="false">abs!F2258/SUM(abs!$C2258:$H2258)</f>
        <v>0.0388003748828491</v>
      </c>
    </row>
    <row r="2259" customFormat="false" ht="12.8" hidden="false" customHeight="false" outlineLevel="0" collapsed="false">
      <c r="A2259" s="2" t="s">
        <v>4520</v>
      </c>
      <c r="B2259" s="0" t="s">
        <v>4521</v>
      </c>
      <c r="C2259" s="3" t="n">
        <f aca="false">abs!C2259/SUM(abs!$C2259:$H2259)</f>
        <v>0.427745664739884</v>
      </c>
      <c r="D2259" s="3" t="n">
        <f aca="false">abs!D2259/SUM(abs!$C2259:$H2259)</f>
        <v>0.454335260115607</v>
      </c>
      <c r="E2259" s="3" t="n">
        <f aca="false">abs!E2259/SUM(abs!$C2259:$H2259)</f>
        <v>0.0786127167630058</v>
      </c>
      <c r="F2259" s="3" t="n">
        <f aca="false">abs!F2259/SUM(abs!$C2259:$H2259)</f>
        <v>0.0393063583815029</v>
      </c>
    </row>
    <row r="2260" customFormat="false" ht="12.8" hidden="false" customHeight="false" outlineLevel="0" collapsed="false">
      <c r="A2260" s="2" t="s">
        <v>4522</v>
      </c>
      <c r="B2260" s="0" t="s">
        <v>4523</v>
      </c>
      <c r="C2260" s="3" t="n">
        <f aca="false">abs!C2260/SUM(abs!$C2260:$H2260)</f>
        <v>0.42120765832106</v>
      </c>
      <c r="D2260" s="3" t="n">
        <f aca="false">abs!D2260/SUM(abs!$C2260:$H2260)</f>
        <v>0.46980854197349</v>
      </c>
      <c r="E2260" s="3" t="n">
        <f aca="false">abs!E2260/SUM(abs!$C2260:$H2260)</f>
        <v>0.0721649484536082</v>
      </c>
      <c r="F2260" s="3" t="n">
        <f aca="false">abs!F2260/SUM(abs!$C2260:$H2260)</f>
        <v>0.0368188512518409</v>
      </c>
    </row>
    <row r="2261" customFormat="false" ht="12.8" hidden="false" customHeight="false" outlineLevel="0" collapsed="false">
      <c r="A2261" s="2" t="s">
        <v>4524</v>
      </c>
      <c r="B2261" s="0" t="s">
        <v>4525</v>
      </c>
      <c r="C2261" s="3" t="n">
        <f aca="false">abs!C2261/SUM(abs!$C2261:$H2261)</f>
        <v>0.48811013767209</v>
      </c>
      <c r="D2261" s="3" t="n">
        <f aca="false">abs!D2261/SUM(abs!$C2261:$H2261)</f>
        <v>0.411138923654568</v>
      </c>
      <c r="E2261" s="3" t="n">
        <f aca="false">abs!E2261/SUM(abs!$C2261:$H2261)</f>
        <v>0.0844806007509387</v>
      </c>
      <c r="F2261" s="3" t="n">
        <f aca="false">abs!F2261/SUM(abs!$C2261:$H2261)</f>
        <v>0.016270337922403</v>
      </c>
    </row>
    <row r="2262" customFormat="false" ht="12.8" hidden="false" customHeight="false" outlineLevel="0" collapsed="false">
      <c r="A2262" s="2" t="s">
        <v>4526</v>
      </c>
      <c r="B2262" s="0" t="s">
        <v>4527</v>
      </c>
      <c r="C2262" s="3" t="n">
        <f aca="false">abs!C2262/SUM(abs!$C2262:$H2262)</f>
        <v>0.429335234361076</v>
      </c>
      <c r="D2262" s="3" t="n">
        <f aca="false">abs!D2262/SUM(abs!$C2262:$H2262)</f>
        <v>0.424612368561754</v>
      </c>
      <c r="E2262" s="3" t="n">
        <f aca="false">abs!E2262/SUM(abs!$C2262:$H2262)</f>
        <v>0.0835858135804669</v>
      </c>
      <c r="F2262" s="3" t="n">
        <f aca="false">abs!F2262/SUM(abs!$C2262:$H2262)</f>
        <v>0.0624665834967029</v>
      </c>
    </row>
    <row r="2263" customFormat="false" ht="12.8" hidden="false" customHeight="false" outlineLevel="0" collapsed="false">
      <c r="A2263" s="2" t="s">
        <v>4528</v>
      </c>
      <c r="B2263" s="0" t="s">
        <v>4529</v>
      </c>
      <c r="C2263" s="3" t="n">
        <f aca="false">abs!C2263/SUM(abs!$C2263:$H2263)</f>
        <v>0.45632672332389</v>
      </c>
      <c r="D2263" s="3" t="n">
        <f aca="false">abs!D2263/SUM(abs!$C2263:$H2263)</f>
        <v>0.396718602455146</v>
      </c>
      <c r="E2263" s="3" t="n">
        <f aca="false">abs!E2263/SUM(abs!$C2263:$H2263)</f>
        <v>0.105642115203022</v>
      </c>
      <c r="F2263" s="3" t="n">
        <f aca="false">abs!F2263/SUM(abs!$C2263:$H2263)</f>
        <v>0.0413125590179415</v>
      </c>
    </row>
    <row r="2264" customFormat="false" ht="12.8" hidden="false" customHeight="false" outlineLevel="0" collapsed="false">
      <c r="A2264" s="2" t="s">
        <v>4530</v>
      </c>
      <c r="B2264" s="0" t="s">
        <v>4531</v>
      </c>
      <c r="C2264" s="3" t="n">
        <f aca="false">abs!C2264/SUM(abs!$C2264:$H2264)</f>
        <v>0.467076382791923</v>
      </c>
      <c r="D2264" s="3" t="n">
        <f aca="false">abs!D2264/SUM(abs!$C2264:$H2264)</f>
        <v>0.401229148375768</v>
      </c>
      <c r="E2264" s="3" t="n">
        <f aca="false">abs!E2264/SUM(abs!$C2264:$H2264)</f>
        <v>0.09657594381036</v>
      </c>
      <c r="F2264" s="3" t="n">
        <f aca="false">abs!F2264/SUM(abs!$C2264:$H2264)</f>
        <v>0.0351185250219491</v>
      </c>
    </row>
    <row r="2265" customFormat="false" ht="12.8" hidden="false" customHeight="false" outlineLevel="0" collapsed="false">
      <c r="A2265" s="2" t="s">
        <v>4532</v>
      </c>
      <c r="B2265" s="0" t="s">
        <v>4533</v>
      </c>
      <c r="C2265" s="3" t="n">
        <f aca="false">abs!C2265/SUM(abs!$C2265:$H2265)</f>
        <v>0.447447447447447</v>
      </c>
      <c r="D2265" s="3" t="n">
        <f aca="false">abs!D2265/SUM(abs!$C2265:$H2265)</f>
        <v>0.452252252252252</v>
      </c>
      <c r="E2265" s="3" t="n">
        <f aca="false">abs!E2265/SUM(abs!$C2265:$H2265)</f>
        <v>0.0618618618618619</v>
      </c>
      <c r="F2265" s="3" t="n">
        <f aca="false">abs!F2265/SUM(abs!$C2265:$H2265)</f>
        <v>0.0384384384384384</v>
      </c>
    </row>
    <row r="2266" customFormat="false" ht="12.8" hidden="false" customHeight="false" outlineLevel="0" collapsed="false">
      <c r="A2266" s="2" t="s">
        <v>4534</v>
      </c>
      <c r="B2266" s="0" t="s">
        <v>4535</v>
      </c>
      <c r="C2266" s="3" t="n">
        <f aca="false">abs!C2266/SUM(abs!$C2266:$H2266)</f>
        <v>0.430536451169188</v>
      </c>
      <c r="D2266" s="3" t="n">
        <f aca="false">abs!D2266/SUM(abs!$C2266:$H2266)</f>
        <v>0.453795173189946</v>
      </c>
      <c r="E2266" s="3" t="n">
        <f aca="false">abs!E2266/SUM(abs!$C2266:$H2266)</f>
        <v>0.0709015880955358</v>
      </c>
      <c r="F2266" s="3" t="n">
        <f aca="false">abs!F2266/SUM(abs!$C2266:$H2266)</f>
        <v>0.0447667875453295</v>
      </c>
    </row>
    <row r="2267" customFormat="false" ht="12.8" hidden="false" customHeight="false" outlineLevel="0" collapsed="false">
      <c r="A2267" s="2" t="s">
        <v>4536</v>
      </c>
      <c r="B2267" s="0" t="s">
        <v>4537</v>
      </c>
      <c r="C2267" s="3" t="n">
        <f aca="false">abs!C2267/SUM(abs!$C2267:$H2267)</f>
        <v>0.431272727272727</v>
      </c>
      <c r="D2267" s="3" t="n">
        <f aca="false">abs!D2267/SUM(abs!$C2267:$H2267)</f>
        <v>0.454545454545455</v>
      </c>
      <c r="E2267" s="3" t="n">
        <f aca="false">abs!E2267/SUM(abs!$C2267:$H2267)</f>
        <v>0.0707272727272727</v>
      </c>
      <c r="F2267" s="3" t="n">
        <f aca="false">abs!F2267/SUM(abs!$C2267:$H2267)</f>
        <v>0.0434545454545455</v>
      </c>
    </row>
    <row r="2268" customFormat="false" ht="12.8" hidden="false" customHeight="false" outlineLevel="0" collapsed="false">
      <c r="A2268" s="2" t="s">
        <v>4538</v>
      </c>
      <c r="B2268" s="0" t="s">
        <v>4539</v>
      </c>
      <c r="C2268" s="3" t="n">
        <f aca="false">abs!C2268/SUM(abs!$C2268:$H2268)</f>
        <v>0.44070796460177</v>
      </c>
      <c r="D2268" s="3" t="n">
        <f aca="false">abs!D2268/SUM(abs!$C2268:$H2268)</f>
        <v>0.446238938053097</v>
      </c>
      <c r="E2268" s="3" t="n">
        <f aca="false">abs!E2268/SUM(abs!$C2268:$H2268)</f>
        <v>0.0747787610619469</v>
      </c>
      <c r="F2268" s="3" t="n">
        <f aca="false">abs!F2268/SUM(abs!$C2268:$H2268)</f>
        <v>0.0382743362831858</v>
      </c>
    </row>
    <row r="2269" customFormat="false" ht="12.8" hidden="false" customHeight="false" outlineLevel="0" collapsed="false">
      <c r="A2269" s="2" t="s">
        <v>4540</v>
      </c>
      <c r="B2269" s="0" t="s">
        <v>4541</v>
      </c>
      <c r="C2269" s="3" t="n">
        <f aca="false">abs!C2269/SUM(abs!$C2269:$H2269)</f>
        <v>0.421417947446703</v>
      </c>
      <c r="D2269" s="3" t="n">
        <f aca="false">abs!D2269/SUM(abs!$C2269:$H2269)</f>
        <v>0.471492315319782</v>
      </c>
      <c r="E2269" s="3" t="n">
        <f aca="false">abs!E2269/SUM(abs!$C2269:$H2269)</f>
        <v>0.0788299454635598</v>
      </c>
      <c r="F2269" s="3" t="n">
        <f aca="false">abs!F2269/SUM(abs!$C2269:$H2269)</f>
        <v>0.0282597917699554</v>
      </c>
    </row>
    <row r="2270" customFormat="false" ht="12.8" hidden="false" customHeight="false" outlineLevel="0" collapsed="false">
      <c r="A2270" s="2" t="s">
        <v>4542</v>
      </c>
      <c r="B2270" s="0" t="s">
        <v>4543</v>
      </c>
      <c r="C2270" s="3" t="n">
        <f aca="false">abs!C2270/SUM(abs!$C2270:$H2270)</f>
        <v>0.471932114882507</v>
      </c>
      <c r="D2270" s="3" t="n">
        <f aca="false">abs!D2270/SUM(abs!$C2270:$H2270)</f>
        <v>0.420365535248042</v>
      </c>
      <c r="E2270" s="3" t="n">
        <f aca="false">abs!E2270/SUM(abs!$C2270:$H2270)</f>
        <v>0.0835509138381201</v>
      </c>
      <c r="F2270" s="3" t="n">
        <f aca="false">abs!F2270/SUM(abs!$C2270:$H2270)</f>
        <v>0.0241514360313316</v>
      </c>
    </row>
    <row r="2271" customFormat="false" ht="12.8" hidden="false" customHeight="false" outlineLevel="0" collapsed="false">
      <c r="A2271" s="2" t="s">
        <v>4544</v>
      </c>
      <c r="B2271" s="0" t="s">
        <v>4545</v>
      </c>
      <c r="C2271" s="3" t="n">
        <f aca="false">abs!C2271/SUM(abs!$C2271:$H2271)</f>
        <v>0.48831901927223</v>
      </c>
      <c r="D2271" s="3" t="n">
        <f aca="false">abs!D2271/SUM(abs!$C2271:$H2271)</f>
        <v>0.365465497306331</v>
      </c>
      <c r="E2271" s="3" t="n">
        <f aca="false">abs!E2271/SUM(abs!$C2271:$H2271)</f>
        <v>0.103783254315677</v>
      </c>
      <c r="F2271" s="3" t="n">
        <f aca="false">abs!F2271/SUM(abs!$C2271:$H2271)</f>
        <v>0.0424322291057625</v>
      </c>
    </row>
    <row r="2272" customFormat="false" ht="12.8" hidden="false" customHeight="false" outlineLevel="0" collapsed="false">
      <c r="A2272" s="2" t="s">
        <v>4546</v>
      </c>
      <c r="B2272" s="0" t="s">
        <v>4547</v>
      </c>
      <c r="C2272" s="3" t="n">
        <f aca="false">abs!C2272/SUM(abs!$C2272:$H2272)</f>
        <v>0.432835820895522</v>
      </c>
      <c r="D2272" s="3" t="n">
        <f aca="false">abs!D2272/SUM(abs!$C2272:$H2272)</f>
        <v>0.471423370950127</v>
      </c>
      <c r="E2272" s="3" t="n">
        <f aca="false">abs!E2272/SUM(abs!$C2272:$H2272)</f>
        <v>0.0542409901710957</v>
      </c>
      <c r="F2272" s="3" t="n">
        <f aca="false">abs!F2272/SUM(abs!$C2272:$H2272)</f>
        <v>0.0414998179832545</v>
      </c>
    </row>
    <row r="2273" customFormat="false" ht="12.8" hidden="false" customHeight="false" outlineLevel="0" collapsed="false">
      <c r="A2273" s="2" t="s">
        <v>4548</v>
      </c>
      <c r="B2273" s="0" t="s">
        <v>4549</v>
      </c>
      <c r="C2273" s="3" t="n">
        <f aca="false">abs!C2273/SUM(abs!$C2273:$H2273)</f>
        <v>0.460470879801735</v>
      </c>
      <c r="D2273" s="3" t="n">
        <f aca="false">abs!D2273/SUM(abs!$C2273:$H2273)</f>
        <v>0.42759190417183</v>
      </c>
      <c r="E2273" s="3" t="n">
        <f aca="false">abs!E2273/SUM(abs!$C2273:$H2273)</f>
        <v>0.0746798843453119</v>
      </c>
      <c r="F2273" s="3" t="n">
        <f aca="false">abs!F2273/SUM(abs!$C2273:$H2273)</f>
        <v>0.0372573316811235</v>
      </c>
    </row>
    <row r="2274" customFormat="false" ht="12.8" hidden="false" customHeight="false" outlineLevel="0" collapsed="false">
      <c r="A2274" s="2" t="s">
        <v>4550</v>
      </c>
      <c r="B2274" s="0" t="s">
        <v>4551</v>
      </c>
      <c r="C2274" s="3" t="n">
        <f aca="false">abs!C2274/SUM(abs!$C2274:$H2274)</f>
        <v>0.492125984251969</v>
      </c>
      <c r="D2274" s="3" t="n">
        <f aca="false">abs!D2274/SUM(abs!$C2274:$H2274)</f>
        <v>0.40748031496063</v>
      </c>
      <c r="E2274" s="3" t="n">
        <f aca="false">abs!E2274/SUM(abs!$C2274:$H2274)</f>
        <v>0.0728346456692913</v>
      </c>
      <c r="F2274" s="3" t="n">
        <f aca="false">abs!F2274/SUM(abs!$C2274:$H2274)</f>
        <v>0.0275590551181102</v>
      </c>
    </row>
    <row r="2275" customFormat="false" ht="12.8" hidden="false" customHeight="false" outlineLevel="0" collapsed="false">
      <c r="A2275" s="2" t="s">
        <v>4552</v>
      </c>
      <c r="B2275" s="0" t="s">
        <v>4553</v>
      </c>
      <c r="C2275" s="3" t="n">
        <f aca="false">abs!C2275/SUM(abs!$C2275:$H2275)</f>
        <v>0.443897637795276</v>
      </c>
      <c r="D2275" s="3" t="n">
        <f aca="false">abs!D2275/SUM(abs!$C2275:$H2275)</f>
        <v>0.420275590551181</v>
      </c>
      <c r="E2275" s="3" t="n">
        <f aca="false">abs!E2275/SUM(abs!$C2275:$H2275)</f>
        <v>0.0856299212598425</v>
      </c>
      <c r="F2275" s="3" t="n">
        <f aca="false">abs!F2275/SUM(abs!$C2275:$H2275)</f>
        <v>0.0501968503937008</v>
      </c>
    </row>
    <row r="2276" customFormat="false" ht="12.8" hidden="false" customHeight="false" outlineLevel="0" collapsed="false">
      <c r="A2276" s="2" t="s">
        <v>4554</v>
      </c>
      <c r="B2276" s="0" t="s">
        <v>4555</v>
      </c>
      <c r="C2276" s="3" t="n">
        <f aca="false">abs!C2276/SUM(abs!$C2276:$H2276)</f>
        <v>0.435877261998426</v>
      </c>
      <c r="D2276" s="3" t="n">
        <f aca="false">abs!D2276/SUM(abs!$C2276:$H2276)</f>
        <v>0.450039339103068</v>
      </c>
      <c r="E2276" s="3" t="n">
        <f aca="false">abs!E2276/SUM(abs!$C2276:$H2276)</f>
        <v>0.0778914240755311</v>
      </c>
      <c r="F2276" s="3" t="n">
        <f aca="false">abs!F2276/SUM(abs!$C2276:$H2276)</f>
        <v>0.036191974822974</v>
      </c>
    </row>
    <row r="2277" customFormat="false" ht="12.8" hidden="false" customHeight="false" outlineLevel="0" collapsed="false">
      <c r="A2277" s="2" t="s">
        <v>4556</v>
      </c>
      <c r="B2277" s="0" t="s">
        <v>4557</v>
      </c>
      <c r="C2277" s="3" t="n">
        <f aca="false">abs!C2277/SUM(abs!$C2277:$H2277)</f>
        <v>0.409984871406959</v>
      </c>
      <c r="D2277" s="3" t="n">
        <f aca="false">abs!D2277/SUM(abs!$C2277:$H2277)</f>
        <v>0.479576399394856</v>
      </c>
      <c r="E2277" s="3" t="n">
        <f aca="false">abs!E2277/SUM(abs!$C2277:$H2277)</f>
        <v>0.0741301059001513</v>
      </c>
      <c r="F2277" s="3" t="n">
        <f aca="false">abs!F2277/SUM(abs!$C2277:$H2277)</f>
        <v>0.0363086232980333</v>
      </c>
    </row>
    <row r="2278" customFormat="false" ht="12.8" hidden="false" customHeight="false" outlineLevel="0" collapsed="false">
      <c r="A2278" s="2" t="s">
        <v>4558</v>
      </c>
      <c r="B2278" s="0" t="s">
        <v>4559</v>
      </c>
      <c r="C2278" s="3" t="n">
        <f aca="false">abs!C2278/SUM(abs!$C2278:$H2278)</f>
        <v>0.447045316835156</v>
      </c>
      <c r="D2278" s="3" t="n">
        <f aca="false">abs!D2278/SUM(abs!$C2278:$H2278)</f>
        <v>0.412061102784067</v>
      </c>
      <c r="E2278" s="3" t="n">
        <f aca="false">abs!E2278/SUM(abs!$C2278:$H2278)</f>
        <v>0.0958637624772778</v>
      </c>
      <c r="F2278" s="3" t="n">
        <f aca="false">abs!F2278/SUM(abs!$C2278:$H2278)</f>
        <v>0.0450298179034984</v>
      </c>
    </row>
    <row r="2279" customFormat="false" ht="12.8" hidden="false" customHeight="false" outlineLevel="0" collapsed="false">
      <c r="A2279" s="2" t="s">
        <v>4560</v>
      </c>
      <c r="B2279" s="0" t="s">
        <v>4561</v>
      </c>
      <c r="C2279" s="3" t="n">
        <f aca="false">abs!C2279/SUM(abs!$C2279:$H2279)</f>
        <v>0.437383177570093</v>
      </c>
      <c r="D2279" s="3" t="n">
        <f aca="false">abs!D2279/SUM(abs!$C2279:$H2279)</f>
        <v>0.428971962616822</v>
      </c>
      <c r="E2279" s="3" t="n">
        <f aca="false">abs!E2279/SUM(abs!$C2279:$H2279)</f>
        <v>0.0934579439252336</v>
      </c>
      <c r="F2279" s="3" t="n">
        <f aca="false">abs!F2279/SUM(abs!$C2279:$H2279)</f>
        <v>0.0401869158878505</v>
      </c>
    </row>
    <row r="2280" customFormat="false" ht="12.8" hidden="false" customHeight="false" outlineLevel="0" collapsed="false">
      <c r="A2280" s="2" t="s">
        <v>4562</v>
      </c>
      <c r="B2280" s="0" t="s">
        <v>4563</v>
      </c>
      <c r="C2280" s="3" t="n">
        <f aca="false">abs!C2280/SUM(abs!$C2280:$H2280)</f>
        <v>0.425469483568075</v>
      </c>
      <c r="D2280" s="3" t="n">
        <f aca="false">abs!D2280/SUM(abs!$C2280:$H2280)</f>
        <v>0.436213434452871</v>
      </c>
      <c r="E2280" s="3" t="n">
        <f aca="false">abs!E2280/SUM(abs!$C2280:$H2280)</f>
        <v>0.0955218490429758</v>
      </c>
      <c r="F2280" s="3" t="n">
        <f aca="false">abs!F2280/SUM(abs!$C2280:$H2280)</f>
        <v>0.042795232936078</v>
      </c>
    </row>
    <row r="2281" customFormat="false" ht="12.8" hidden="false" customHeight="false" outlineLevel="0" collapsed="false">
      <c r="A2281" s="2" t="s">
        <v>4564</v>
      </c>
      <c r="B2281" s="0" t="s">
        <v>4565</v>
      </c>
      <c r="C2281" s="3" t="n">
        <f aca="false">abs!C2281/SUM(abs!$C2281:$H2281)</f>
        <v>0.426133619533137</v>
      </c>
      <c r="D2281" s="3" t="n">
        <f aca="false">abs!D2281/SUM(abs!$C2281:$H2281)</f>
        <v>0.422108934800107</v>
      </c>
      <c r="E2281" s="3" t="n">
        <f aca="false">abs!E2281/SUM(abs!$C2281:$H2281)</f>
        <v>0.0992755567480547</v>
      </c>
      <c r="F2281" s="3" t="n">
        <f aca="false">abs!F2281/SUM(abs!$C2281:$H2281)</f>
        <v>0.0524818889187014</v>
      </c>
    </row>
    <row r="2282" customFormat="false" ht="12.8" hidden="false" customHeight="false" outlineLevel="0" collapsed="false">
      <c r="A2282" s="2" t="s">
        <v>4566</v>
      </c>
      <c r="B2282" s="0" t="s">
        <v>4567</v>
      </c>
      <c r="C2282" s="3" t="n">
        <f aca="false">abs!C2282/SUM(abs!$C2282:$H2282)</f>
        <v>0.435011516946364</v>
      </c>
      <c r="D2282" s="3" t="n">
        <f aca="false">abs!D2282/SUM(abs!$C2282:$H2282)</f>
        <v>0.424152681803225</v>
      </c>
      <c r="E2282" s="3" t="n">
        <f aca="false">abs!E2282/SUM(abs!$C2282:$H2282)</f>
        <v>0.0974004606778546</v>
      </c>
      <c r="F2282" s="3" t="n">
        <f aca="false">abs!F2282/SUM(abs!$C2282:$H2282)</f>
        <v>0.0434353405725568</v>
      </c>
    </row>
    <row r="2283" customFormat="false" ht="12.8" hidden="false" customHeight="false" outlineLevel="0" collapsed="false">
      <c r="A2283" s="2" t="s">
        <v>4568</v>
      </c>
      <c r="B2283" s="0" t="s">
        <v>4569</v>
      </c>
      <c r="C2283" s="3" t="n">
        <f aca="false">abs!C2283/SUM(abs!$C2283:$H2283)</f>
        <v>0.470707656612529</v>
      </c>
      <c r="D2283" s="3" t="n">
        <f aca="false">abs!D2283/SUM(abs!$C2283:$H2283)</f>
        <v>0.415313225058005</v>
      </c>
      <c r="E2283" s="3" t="n">
        <f aca="false">abs!E2283/SUM(abs!$C2283:$H2283)</f>
        <v>0.0804331013147718</v>
      </c>
      <c r="F2283" s="3" t="n">
        <f aca="false">abs!F2283/SUM(abs!$C2283:$H2283)</f>
        <v>0.0335460170146945</v>
      </c>
    </row>
    <row r="2284" customFormat="false" ht="12.8" hidden="false" customHeight="false" outlineLevel="0" collapsed="false">
      <c r="A2284" s="2" t="s">
        <v>4570</v>
      </c>
      <c r="B2284" s="0" t="s">
        <v>4571</v>
      </c>
      <c r="C2284" s="3" t="n">
        <f aca="false">abs!C2284/SUM(abs!$C2284:$H2284)</f>
        <v>0.432981316003249</v>
      </c>
      <c r="D2284" s="3" t="n">
        <f aca="false">abs!D2284/SUM(abs!$C2284:$H2284)</f>
        <v>0.469266179258056</v>
      </c>
      <c r="E2284" s="3" t="n">
        <f aca="false">abs!E2284/SUM(abs!$C2284:$H2284)</f>
        <v>0.0552396425670187</v>
      </c>
      <c r="F2284" s="3" t="n">
        <f aca="false">abs!F2284/SUM(abs!$C2284:$H2284)</f>
        <v>0.0425128621716761</v>
      </c>
    </row>
    <row r="2285" customFormat="false" ht="12.8" hidden="false" customHeight="false" outlineLevel="0" collapsed="false">
      <c r="A2285" s="2" t="s">
        <v>4572</v>
      </c>
      <c r="B2285" s="0" t="s">
        <v>4573</v>
      </c>
      <c r="C2285" s="3" t="n">
        <f aca="false">abs!C2285/SUM(abs!$C2285:$H2285)</f>
        <v>0.452312138728324</v>
      </c>
      <c r="D2285" s="3" t="n">
        <f aca="false">abs!D2285/SUM(abs!$C2285:$H2285)</f>
        <v>0.419075144508671</v>
      </c>
      <c r="E2285" s="3" t="n">
        <f aca="false">abs!E2285/SUM(abs!$C2285:$H2285)</f>
        <v>0.0780346820809249</v>
      </c>
      <c r="F2285" s="3" t="n">
        <f aca="false">abs!F2285/SUM(abs!$C2285:$H2285)</f>
        <v>0.0505780346820809</v>
      </c>
    </row>
    <row r="2286" customFormat="false" ht="12.8" hidden="false" customHeight="false" outlineLevel="0" collapsed="false">
      <c r="A2286" s="2" t="s">
        <v>4574</v>
      </c>
      <c r="B2286" s="0" t="s">
        <v>4575</v>
      </c>
      <c r="C2286" s="3" t="n">
        <f aca="false">abs!C2286/SUM(abs!$C2286:$H2286)</f>
        <v>0.426484448633365</v>
      </c>
      <c r="D2286" s="3" t="n">
        <f aca="false">abs!D2286/SUM(abs!$C2286:$H2286)</f>
        <v>0.422243166823751</v>
      </c>
      <c r="E2286" s="3" t="n">
        <f aca="false">abs!E2286/SUM(abs!$C2286:$H2286)</f>
        <v>0.105560791705938</v>
      </c>
      <c r="F2286" s="3" t="n">
        <f aca="false">abs!F2286/SUM(abs!$C2286:$H2286)</f>
        <v>0.0457115928369463</v>
      </c>
    </row>
    <row r="2287" customFormat="false" ht="12.8" hidden="false" customHeight="false" outlineLevel="0" collapsed="false">
      <c r="A2287" s="2" t="s">
        <v>4576</v>
      </c>
      <c r="B2287" s="0" t="s">
        <v>4577</v>
      </c>
      <c r="C2287" s="3" t="n">
        <f aca="false">abs!C2287/SUM(abs!$C2287:$H2287)</f>
        <v>0.45</v>
      </c>
      <c r="D2287" s="3" t="n">
        <f aca="false">abs!D2287/SUM(abs!$C2287:$H2287)</f>
        <v>0.437037037037037</v>
      </c>
      <c r="E2287" s="3" t="n">
        <f aca="false">abs!E2287/SUM(abs!$C2287:$H2287)</f>
        <v>0.0796296296296296</v>
      </c>
      <c r="F2287" s="3" t="n">
        <f aca="false">abs!F2287/SUM(abs!$C2287:$H2287)</f>
        <v>0.0333333333333333</v>
      </c>
    </row>
    <row r="2288" customFormat="false" ht="12.8" hidden="false" customHeight="false" outlineLevel="0" collapsed="false">
      <c r="A2288" s="2" t="s">
        <v>4578</v>
      </c>
      <c r="B2288" s="0" t="s">
        <v>4579</v>
      </c>
      <c r="C2288" s="3" t="n">
        <f aca="false">abs!C2288/SUM(abs!$C2288:$H2288)</f>
        <v>0.462624786949111</v>
      </c>
      <c r="D2288" s="3" t="n">
        <f aca="false">abs!D2288/SUM(abs!$C2288:$H2288)</f>
        <v>0.426832237643048</v>
      </c>
      <c r="E2288" s="3" t="n">
        <f aca="false">abs!E2288/SUM(abs!$C2288:$H2288)</f>
        <v>0.0749939128317507</v>
      </c>
      <c r="F2288" s="3" t="n">
        <f aca="false">abs!F2288/SUM(abs!$C2288:$H2288)</f>
        <v>0.0355490625760896</v>
      </c>
    </row>
    <row r="2289" customFormat="false" ht="12.8" hidden="false" customHeight="false" outlineLevel="0" collapsed="false">
      <c r="A2289" s="2" t="s">
        <v>4580</v>
      </c>
      <c r="B2289" s="0" t="s">
        <v>4581</v>
      </c>
      <c r="C2289" s="3" t="n">
        <f aca="false">abs!C2289/SUM(abs!$C2289:$H2289)</f>
        <v>0.440159574468085</v>
      </c>
      <c r="D2289" s="3" t="n">
        <f aca="false">abs!D2289/SUM(abs!$C2289:$H2289)</f>
        <v>0.414893617021277</v>
      </c>
      <c r="E2289" s="3" t="n">
        <f aca="false">abs!E2289/SUM(abs!$C2289:$H2289)</f>
        <v>0.0731382978723404</v>
      </c>
      <c r="F2289" s="3" t="n">
        <f aca="false">abs!F2289/SUM(abs!$C2289:$H2289)</f>
        <v>0.0718085106382979</v>
      </c>
    </row>
    <row r="2290" customFormat="false" ht="12.8" hidden="false" customHeight="false" outlineLevel="0" collapsed="false">
      <c r="A2290" s="2" t="s">
        <v>4582</v>
      </c>
      <c r="B2290" s="0" t="s">
        <v>4583</v>
      </c>
      <c r="C2290" s="3" t="n">
        <f aca="false">abs!C2290/SUM(abs!$C2290:$H2290)</f>
        <v>0.429093514869223</v>
      </c>
      <c r="D2290" s="3" t="n">
        <f aca="false">abs!D2290/SUM(abs!$C2290:$H2290)</f>
        <v>0.419347903977069</v>
      </c>
      <c r="E2290" s="3" t="n">
        <f aca="false">abs!E2290/SUM(abs!$C2290:$H2290)</f>
        <v>0.103977069150842</v>
      </c>
      <c r="F2290" s="3" t="n">
        <f aca="false">abs!F2290/SUM(abs!$C2290:$H2290)</f>
        <v>0.0475815120028664</v>
      </c>
    </row>
    <row r="2291" customFormat="false" ht="12.8" hidden="false" customHeight="false" outlineLevel="0" collapsed="false">
      <c r="A2291" s="2" t="s">
        <v>4584</v>
      </c>
      <c r="B2291" s="0" t="s">
        <v>4585</v>
      </c>
      <c r="C2291" s="3" t="n">
        <f aca="false">abs!C2291/SUM(abs!$C2291:$H2291)</f>
        <v>0.456335616438356</v>
      </c>
      <c r="D2291" s="3" t="n">
        <f aca="false">abs!D2291/SUM(abs!$C2291:$H2291)</f>
        <v>0.424229452054794</v>
      </c>
      <c r="E2291" s="3" t="n">
        <f aca="false">abs!E2291/SUM(abs!$C2291:$H2291)</f>
        <v>0.0813356164383562</v>
      </c>
      <c r="F2291" s="3" t="n">
        <f aca="false">abs!F2291/SUM(abs!$C2291:$H2291)</f>
        <v>0.0380993150684932</v>
      </c>
    </row>
    <row r="2292" customFormat="false" ht="12.8" hidden="false" customHeight="false" outlineLevel="0" collapsed="false">
      <c r="A2292" s="2" t="s">
        <v>4586</v>
      </c>
      <c r="B2292" s="0" t="s">
        <v>4587</v>
      </c>
      <c r="C2292" s="3" t="n">
        <f aca="false">abs!C2292/SUM(abs!$C2292:$H2292)</f>
        <v>0.437325905292479</v>
      </c>
      <c r="D2292" s="3" t="n">
        <f aca="false">abs!D2292/SUM(abs!$C2292:$H2292)</f>
        <v>0.452049343414246</v>
      </c>
      <c r="E2292" s="3" t="n">
        <f aca="false">abs!E2292/SUM(abs!$C2292:$H2292)</f>
        <v>0.0704337445284521</v>
      </c>
      <c r="F2292" s="3" t="n">
        <f aca="false">abs!F2292/SUM(abs!$C2292:$H2292)</f>
        <v>0.0401910067648229</v>
      </c>
    </row>
    <row r="2293" customFormat="false" ht="12.8" hidden="false" customHeight="false" outlineLevel="0" collapsed="false">
      <c r="A2293" s="2" t="s">
        <v>4588</v>
      </c>
      <c r="B2293" s="0" t="s">
        <v>4589</v>
      </c>
      <c r="C2293" s="3" t="n">
        <f aca="false">abs!C2293/SUM(abs!$C2293:$H2293)</f>
        <v>0.449282890370242</v>
      </c>
      <c r="D2293" s="3" t="n">
        <f aca="false">abs!D2293/SUM(abs!$C2293:$H2293)</f>
        <v>0.418722765705711</v>
      </c>
      <c r="E2293" s="3" t="n">
        <f aca="false">abs!E2293/SUM(abs!$C2293:$H2293)</f>
        <v>0.091911234236574</v>
      </c>
      <c r="F2293" s="3" t="n">
        <f aca="false">abs!F2293/SUM(abs!$C2293:$H2293)</f>
        <v>0.0400831096874729</v>
      </c>
    </row>
    <row r="2294" customFormat="false" ht="12.8" hidden="false" customHeight="false" outlineLevel="0" collapsed="false">
      <c r="A2294" s="2" t="s">
        <v>4590</v>
      </c>
      <c r="B2294" s="0" t="s">
        <v>4591</v>
      </c>
      <c r="C2294" s="3" t="n">
        <f aca="false">abs!C2294/SUM(abs!$C2294:$H2294)</f>
        <v>0.460227701123426</v>
      </c>
      <c r="D2294" s="3" t="n">
        <f aca="false">abs!D2294/SUM(abs!$C2294:$H2294)</f>
        <v>0.414461283269245</v>
      </c>
      <c r="E2294" s="3" t="n">
        <f aca="false">abs!E2294/SUM(abs!$C2294:$H2294)</f>
        <v>0.0851994269773053</v>
      </c>
      <c r="F2294" s="3" t="n">
        <f aca="false">abs!F2294/SUM(abs!$C2294:$H2294)</f>
        <v>0.0401115886300234</v>
      </c>
    </row>
    <row r="2295" customFormat="false" ht="12.8" hidden="false" customHeight="false" outlineLevel="0" collapsed="false">
      <c r="A2295" s="2" t="s">
        <v>4592</v>
      </c>
      <c r="B2295" s="0" t="s">
        <v>4593</v>
      </c>
      <c r="C2295" s="3" t="n">
        <f aca="false">abs!C2295/SUM(abs!$C2295:$H2295)</f>
        <v>0.441763505721636</v>
      </c>
      <c r="D2295" s="3" t="n">
        <f aca="false">abs!D2295/SUM(abs!$C2295:$H2295)</f>
        <v>0.439102279783554</v>
      </c>
      <c r="E2295" s="3" t="n">
        <f aca="false">abs!E2295/SUM(abs!$C2295:$H2295)</f>
        <v>0.0723853455158343</v>
      </c>
      <c r="F2295" s="3" t="n">
        <f aca="false">abs!F2295/SUM(abs!$C2295:$H2295)</f>
        <v>0.0467488689789763</v>
      </c>
    </row>
    <row r="2296" customFormat="false" ht="12.8" hidden="false" customHeight="false" outlineLevel="0" collapsed="false">
      <c r="A2296" s="2" t="s">
        <v>4594</v>
      </c>
      <c r="B2296" s="0" t="s">
        <v>4595</v>
      </c>
      <c r="C2296" s="3" t="n">
        <f aca="false">abs!C2296/SUM(abs!$C2296:$H2296)</f>
        <v>0.432071269487751</v>
      </c>
      <c r="D2296" s="3" t="n">
        <f aca="false">abs!D2296/SUM(abs!$C2296:$H2296)</f>
        <v>0.442093541202673</v>
      </c>
      <c r="E2296" s="3" t="n">
        <f aca="false">abs!E2296/SUM(abs!$C2296:$H2296)</f>
        <v>0.0657015590200445</v>
      </c>
      <c r="F2296" s="3" t="n">
        <f aca="false">abs!F2296/SUM(abs!$C2296:$H2296)</f>
        <v>0.0601336302895323</v>
      </c>
    </row>
    <row r="2297" customFormat="false" ht="12.8" hidden="false" customHeight="false" outlineLevel="0" collapsed="false">
      <c r="A2297" s="2" t="s">
        <v>4596</v>
      </c>
      <c r="B2297" s="0" t="s">
        <v>4597</v>
      </c>
      <c r="C2297" s="3" t="n">
        <f aca="false">abs!C2297/SUM(abs!$C2297:$H2297)</f>
        <v>0.402255639097744</v>
      </c>
      <c r="D2297" s="3" t="n">
        <f aca="false">abs!D2297/SUM(abs!$C2297:$H2297)</f>
        <v>0.484962406015038</v>
      </c>
      <c r="E2297" s="3" t="n">
        <f aca="false">abs!E2297/SUM(abs!$C2297:$H2297)</f>
        <v>0.0413533834586466</v>
      </c>
      <c r="F2297" s="3" t="n">
        <f aca="false">abs!F2297/SUM(abs!$C2297:$H2297)</f>
        <v>0.0714285714285714</v>
      </c>
    </row>
    <row r="2298" customFormat="false" ht="12.8" hidden="false" customHeight="false" outlineLevel="0" collapsed="false">
      <c r="A2298" s="2" t="s">
        <v>4598</v>
      </c>
      <c r="B2298" s="0" t="s">
        <v>4599</v>
      </c>
      <c r="C2298" s="3" t="n">
        <f aca="false">abs!C2298/SUM(abs!$C2298:$H2298)</f>
        <v>0.465263157894737</v>
      </c>
      <c r="D2298" s="3" t="n">
        <f aca="false">abs!D2298/SUM(abs!$C2298:$H2298)</f>
        <v>0.43578947368421</v>
      </c>
      <c r="E2298" s="3" t="n">
        <f aca="false">abs!E2298/SUM(abs!$C2298:$H2298)</f>
        <v>0.0631578947368421</v>
      </c>
      <c r="F2298" s="3" t="n">
        <f aca="false">abs!F2298/SUM(abs!$C2298:$H2298)</f>
        <v>0.0357894736842105</v>
      </c>
    </row>
    <row r="2299" customFormat="false" ht="12.8" hidden="false" customHeight="false" outlineLevel="0" collapsed="false">
      <c r="A2299" s="2" t="s">
        <v>4600</v>
      </c>
      <c r="B2299" s="0" t="s">
        <v>4601</v>
      </c>
      <c r="C2299" s="3" t="n">
        <f aca="false">abs!C2299/SUM(abs!$C2299:$H2299)</f>
        <v>0.412903225806452</v>
      </c>
      <c r="D2299" s="3" t="n">
        <f aca="false">abs!D2299/SUM(abs!$C2299:$H2299)</f>
        <v>0.473118279569893</v>
      </c>
      <c r="E2299" s="3" t="n">
        <f aca="false">abs!E2299/SUM(abs!$C2299:$H2299)</f>
        <v>0.0731182795698925</v>
      </c>
      <c r="F2299" s="3" t="n">
        <f aca="false">abs!F2299/SUM(abs!$C2299:$H2299)</f>
        <v>0.0408602150537634</v>
      </c>
    </row>
    <row r="2300" customFormat="false" ht="12.8" hidden="false" customHeight="false" outlineLevel="0" collapsed="false">
      <c r="A2300" s="2" t="s">
        <v>4602</v>
      </c>
      <c r="B2300" s="0" t="s">
        <v>4603</v>
      </c>
      <c r="C2300" s="3" t="n">
        <f aca="false">abs!C2300/SUM(abs!$C2300:$H2300)</f>
        <v>0.454332552693208</v>
      </c>
      <c r="D2300" s="3" t="n">
        <f aca="false">abs!D2300/SUM(abs!$C2300:$H2300)</f>
        <v>0.428571428571429</v>
      </c>
      <c r="E2300" s="3" t="n">
        <f aca="false">abs!E2300/SUM(abs!$C2300:$H2300)</f>
        <v>0.063231850117096</v>
      </c>
      <c r="F2300" s="3" t="n">
        <f aca="false">abs!F2300/SUM(abs!$C2300:$H2300)</f>
        <v>0.053864168618267</v>
      </c>
    </row>
    <row r="2301" customFormat="false" ht="12.8" hidden="false" customHeight="false" outlineLevel="0" collapsed="false">
      <c r="A2301" s="2" t="s">
        <v>4604</v>
      </c>
      <c r="B2301" s="0" t="s">
        <v>4605</v>
      </c>
      <c r="C2301" s="3" t="n">
        <f aca="false">abs!C2301/SUM(abs!$C2301:$H2301)</f>
        <v>0.444484369385555</v>
      </c>
      <c r="D2301" s="3" t="n">
        <f aca="false">abs!D2301/SUM(abs!$C2301:$H2301)</f>
        <v>0.433704635285663</v>
      </c>
      <c r="E2301" s="3" t="n">
        <f aca="false">abs!E2301/SUM(abs!$C2301:$H2301)</f>
        <v>0.0718648939992814</v>
      </c>
      <c r="F2301" s="3" t="n">
        <f aca="false">abs!F2301/SUM(abs!$C2301:$H2301)</f>
        <v>0.0499461013295005</v>
      </c>
    </row>
    <row r="2302" customFormat="false" ht="12.8" hidden="false" customHeight="false" outlineLevel="0" collapsed="false">
      <c r="A2302" s="2" t="s">
        <v>4606</v>
      </c>
      <c r="B2302" s="0" t="s">
        <v>4607</v>
      </c>
      <c r="C2302" s="3" t="n">
        <f aca="false">abs!C2302/SUM(abs!$C2302:$H2302)</f>
        <v>0.423660576029731</v>
      </c>
      <c r="D2302" s="3" t="n">
        <f aca="false">abs!D2302/SUM(abs!$C2302:$H2302)</f>
        <v>0.451842675751007</v>
      </c>
      <c r="E2302" s="3" t="n">
        <f aca="false">abs!E2302/SUM(abs!$C2302:$H2302)</f>
        <v>0.0730876432331991</v>
      </c>
      <c r="F2302" s="3" t="n">
        <f aca="false">abs!F2302/SUM(abs!$C2302:$H2302)</f>
        <v>0.0514091049860638</v>
      </c>
    </row>
    <row r="2303" customFormat="false" ht="12.8" hidden="false" customHeight="false" outlineLevel="0" collapsed="false">
      <c r="A2303" s="2" t="s">
        <v>4608</v>
      </c>
      <c r="B2303" s="0" t="s">
        <v>4609</v>
      </c>
      <c r="C2303" s="3" t="n">
        <f aca="false">abs!C2303/SUM(abs!$C2303:$H2303)</f>
        <v>0.44024912417283</v>
      </c>
      <c r="D2303" s="3" t="n">
        <f aca="false">abs!D2303/SUM(abs!$C2303:$H2303)</f>
        <v>0.441027637212923</v>
      </c>
      <c r="E2303" s="3" t="n">
        <f aca="false">abs!E2303/SUM(abs!$C2303:$H2303)</f>
        <v>0.0704554301284546</v>
      </c>
      <c r="F2303" s="3" t="n">
        <f aca="false">abs!F2303/SUM(abs!$C2303:$H2303)</f>
        <v>0.0482678084857921</v>
      </c>
    </row>
    <row r="2304" customFormat="false" ht="12.8" hidden="false" customHeight="false" outlineLevel="0" collapsed="false">
      <c r="A2304" s="2" t="s">
        <v>4610</v>
      </c>
      <c r="B2304" s="0" t="s">
        <v>4611</v>
      </c>
      <c r="C2304" s="3" t="n">
        <f aca="false">abs!C2304/SUM(abs!$C2304:$H2304)</f>
        <v>0.437703486063686</v>
      </c>
      <c r="D2304" s="3" t="n">
        <f aca="false">abs!D2304/SUM(abs!$C2304:$H2304)</f>
        <v>0.403716350353371</v>
      </c>
      <c r="E2304" s="3" t="n">
        <f aca="false">abs!E2304/SUM(abs!$C2304:$H2304)</f>
        <v>0.0932263956166124</v>
      </c>
      <c r="F2304" s="3" t="n">
        <f aca="false">abs!F2304/SUM(abs!$C2304:$H2304)</f>
        <v>0.0653537679663305</v>
      </c>
    </row>
    <row r="2305" customFormat="false" ht="12.8" hidden="false" customHeight="false" outlineLevel="0" collapsed="false">
      <c r="A2305" s="2" t="s">
        <v>4612</v>
      </c>
      <c r="B2305" s="0" t="s">
        <v>4613</v>
      </c>
      <c r="C2305" s="3" t="n">
        <f aca="false">abs!C2305/SUM(abs!$C2305:$H2305)</f>
        <v>0.416131334760885</v>
      </c>
      <c r="D2305" s="3" t="n">
        <f aca="false">abs!D2305/SUM(abs!$C2305:$H2305)</f>
        <v>0.468950749464668</v>
      </c>
      <c r="E2305" s="3" t="n">
        <f aca="false">abs!E2305/SUM(abs!$C2305:$H2305)</f>
        <v>0.0642398286937901</v>
      </c>
      <c r="F2305" s="3" t="n">
        <f aca="false">abs!F2305/SUM(abs!$C2305:$H2305)</f>
        <v>0.0506780870806567</v>
      </c>
    </row>
    <row r="2306" customFormat="false" ht="12.8" hidden="false" customHeight="false" outlineLevel="0" collapsed="false">
      <c r="A2306" s="2" t="s">
        <v>4614</v>
      </c>
      <c r="B2306" s="0" t="s">
        <v>4615</v>
      </c>
      <c r="C2306" s="3" t="n">
        <f aca="false">abs!C2306/SUM(abs!$C2306:$H2306)</f>
        <v>0.415929203539823</v>
      </c>
      <c r="D2306" s="3" t="n">
        <f aca="false">abs!D2306/SUM(abs!$C2306:$H2306)</f>
        <v>0.415929203539823</v>
      </c>
      <c r="E2306" s="3" t="n">
        <f aca="false">abs!E2306/SUM(abs!$C2306:$H2306)</f>
        <v>0.0619469026548673</v>
      </c>
      <c r="F2306" s="3" t="n">
        <f aca="false">abs!F2306/SUM(abs!$C2306:$H2306)</f>
        <v>0.106194690265487</v>
      </c>
    </row>
    <row r="2307" customFormat="false" ht="12.8" hidden="false" customHeight="false" outlineLevel="0" collapsed="false">
      <c r="A2307" s="2" t="s">
        <v>4616</v>
      </c>
      <c r="B2307" s="0" t="s">
        <v>4617</v>
      </c>
      <c r="C2307" s="3" t="n">
        <f aca="false">abs!C2307/SUM(abs!$C2307:$H2307)</f>
        <v>0.381889763779528</v>
      </c>
      <c r="D2307" s="3" t="n">
        <f aca="false">abs!D2307/SUM(abs!$C2307:$H2307)</f>
        <v>0.482283464566929</v>
      </c>
      <c r="E2307" s="3" t="n">
        <f aca="false">abs!E2307/SUM(abs!$C2307:$H2307)</f>
        <v>0.0551181102362205</v>
      </c>
      <c r="F2307" s="3" t="n">
        <f aca="false">abs!F2307/SUM(abs!$C2307:$H2307)</f>
        <v>0.0807086614173228</v>
      </c>
    </row>
    <row r="2308" customFormat="false" ht="12.8" hidden="false" customHeight="false" outlineLevel="0" collapsed="false">
      <c r="A2308" s="2" t="s">
        <v>4618</v>
      </c>
      <c r="B2308" s="0" t="s">
        <v>4619</v>
      </c>
      <c r="C2308" s="3" t="n">
        <f aca="false">abs!C2308/SUM(abs!$C2308:$H2308)</f>
        <v>0.420560747663551</v>
      </c>
      <c r="D2308" s="3" t="n">
        <f aca="false">abs!D2308/SUM(abs!$C2308:$H2308)</f>
        <v>0.457943925233645</v>
      </c>
      <c r="E2308" s="3" t="n">
        <f aca="false">abs!E2308/SUM(abs!$C2308:$H2308)</f>
        <v>0.0654205607476635</v>
      </c>
      <c r="F2308" s="3" t="n">
        <f aca="false">abs!F2308/SUM(abs!$C2308:$H2308)</f>
        <v>0.0560747663551402</v>
      </c>
    </row>
    <row r="2309" customFormat="false" ht="12.8" hidden="false" customHeight="false" outlineLevel="0" collapsed="false">
      <c r="A2309" s="2" t="s">
        <v>4620</v>
      </c>
      <c r="B2309" s="0" t="s">
        <v>4621</v>
      </c>
      <c r="C2309" s="3" t="n">
        <f aca="false">abs!C2309/SUM(abs!$C2309:$H2309)</f>
        <v>0.375959079283887</v>
      </c>
      <c r="D2309" s="3" t="n">
        <f aca="false">abs!D2309/SUM(abs!$C2309:$H2309)</f>
        <v>0.465473145780051</v>
      </c>
      <c r="E2309" s="3" t="n">
        <f aca="false">abs!E2309/SUM(abs!$C2309:$H2309)</f>
        <v>0.0767263427109974</v>
      </c>
      <c r="F2309" s="3" t="n">
        <f aca="false">abs!F2309/SUM(abs!$C2309:$H2309)</f>
        <v>0.0818414322250639</v>
      </c>
    </row>
    <row r="2310" customFormat="false" ht="12.8" hidden="false" customHeight="false" outlineLevel="0" collapsed="false">
      <c r="A2310" s="2" t="s">
        <v>4622</v>
      </c>
      <c r="B2310" s="0" t="s">
        <v>4623</v>
      </c>
      <c r="C2310" s="3" t="n">
        <f aca="false">abs!C2310/SUM(abs!$C2310:$H2310)</f>
        <v>0.428969359331476</v>
      </c>
      <c r="D2310" s="3" t="n">
        <f aca="false">abs!D2310/SUM(abs!$C2310:$H2310)</f>
        <v>0.417827298050139</v>
      </c>
      <c r="E2310" s="3" t="n">
        <f aca="false">abs!E2310/SUM(abs!$C2310:$H2310)</f>
        <v>0.0891364902506964</v>
      </c>
      <c r="F2310" s="3" t="n">
        <f aca="false">abs!F2310/SUM(abs!$C2310:$H2310)</f>
        <v>0.064066852367688</v>
      </c>
    </row>
    <row r="2311" customFormat="false" ht="12.8" hidden="false" customHeight="false" outlineLevel="0" collapsed="false">
      <c r="A2311" s="2" t="s">
        <v>4624</v>
      </c>
      <c r="B2311" s="0" t="s">
        <v>4625</v>
      </c>
      <c r="C2311" s="3" t="n">
        <f aca="false">abs!C2311/SUM(abs!$C2311:$H2311)</f>
        <v>0.414141414141414</v>
      </c>
      <c r="D2311" s="3" t="n">
        <f aca="false">abs!D2311/SUM(abs!$C2311:$H2311)</f>
        <v>0.497474747474747</v>
      </c>
      <c r="E2311" s="3" t="n">
        <f aca="false">abs!E2311/SUM(abs!$C2311:$H2311)</f>
        <v>0.0656565656565657</v>
      </c>
      <c r="F2311" s="3" t="n">
        <f aca="false">abs!F2311/SUM(abs!$C2311:$H2311)</f>
        <v>0.0227272727272727</v>
      </c>
    </row>
    <row r="2312" customFormat="false" ht="12.8" hidden="false" customHeight="false" outlineLevel="0" collapsed="false">
      <c r="A2312" s="2" t="s">
        <v>4626</v>
      </c>
      <c r="B2312" s="0" t="s">
        <v>4627</v>
      </c>
      <c r="C2312" s="3" t="n">
        <f aca="false">abs!C2312/SUM(abs!$C2312:$H2312)</f>
        <v>0.423333333333333</v>
      </c>
      <c r="D2312" s="3" t="n">
        <f aca="false">abs!D2312/SUM(abs!$C2312:$H2312)</f>
        <v>0.468333333333333</v>
      </c>
      <c r="E2312" s="3" t="n">
        <f aca="false">abs!E2312/SUM(abs!$C2312:$H2312)</f>
        <v>0.0516666666666667</v>
      </c>
      <c r="F2312" s="3" t="n">
        <f aca="false">abs!F2312/SUM(abs!$C2312:$H2312)</f>
        <v>0.0566666666666667</v>
      </c>
    </row>
    <row r="2313" customFormat="false" ht="12.8" hidden="false" customHeight="false" outlineLevel="0" collapsed="false">
      <c r="A2313" s="2" t="s">
        <v>4628</v>
      </c>
      <c r="B2313" s="0" t="s">
        <v>4629</v>
      </c>
      <c r="C2313" s="3" t="n">
        <f aca="false">abs!C2313/SUM(abs!$C2313:$H2313)</f>
        <v>0.404580152671756</v>
      </c>
      <c r="D2313" s="3" t="n">
        <f aca="false">abs!D2313/SUM(abs!$C2313:$H2313)</f>
        <v>0.435114503816794</v>
      </c>
      <c r="E2313" s="3" t="n">
        <f aca="false">abs!E2313/SUM(abs!$C2313:$H2313)</f>
        <v>0.0801526717557252</v>
      </c>
      <c r="F2313" s="3" t="n">
        <f aca="false">abs!F2313/SUM(abs!$C2313:$H2313)</f>
        <v>0.0801526717557252</v>
      </c>
    </row>
    <row r="2314" customFormat="false" ht="12.8" hidden="false" customHeight="false" outlineLevel="0" collapsed="false">
      <c r="A2314" s="2" t="s">
        <v>4630</v>
      </c>
      <c r="B2314" s="0" t="s">
        <v>4631</v>
      </c>
      <c r="C2314" s="3" t="n">
        <f aca="false">abs!C2314/SUM(abs!$C2314:$H2314)</f>
        <v>0.449691991786448</v>
      </c>
      <c r="D2314" s="3" t="n">
        <f aca="false">abs!D2314/SUM(abs!$C2314:$H2314)</f>
        <v>0.414784394250513</v>
      </c>
      <c r="E2314" s="3" t="n">
        <f aca="false">abs!E2314/SUM(abs!$C2314:$H2314)</f>
        <v>0.0759753593429158</v>
      </c>
      <c r="F2314" s="3" t="n">
        <f aca="false">abs!F2314/SUM(abs!$C2314:$H2314)</f>
        <v>0.0595482546201232</v>
      </c>
    </row>
    <row r="2315" customFormat="false" ht="12.8" hidden="false" customHeight="false" outlineLevel="0" collapsed="false">
      <c r="A2315" s="2" t="s">
        <v>4632</v>
      </c>
      <c r="B2315" s="0" t="s">
        <v>4633</v>
      </c>
      <c r="C2315" s="3" t="n">
        <f aca="false">abs!C2315/SUM(abs!$C2315:$H2315)</f>
        <v>0.380281690140845</v>
      </c>
      <c r="D2315" s="3" t="n">
        <f aca="false">abs!D2315/SUM(abs!$C2315:$H2315)</f>
        <v>0.47887323943662</v>
      </c>
      <c r="E2315" s="3" t="n">
        <f aca="false">abs!E2315/SUM(abs!$C2315:$H2315)</f>
        <v>0.140845070422535</v>
      </c>
      <c r="F2315" s="3" t="n">
        <f aca="false">abs!F2315/SUM(abs!$C2315:$H2315)</f>
        <v>0</v>
      </c>
    </row>
    <row r="2316" customFormat="false" ht="12.8" hidden="false" customHeight="false" outlineLevel="0" collapsed="false">
      <c r="A2316" s="2" t="s">
        <v>4634</v>
      </c>
      <c r="B2316" s="0" t="s">
        <v>4635</v>
      </c>
      <c r="C2316" s="3" t="n">
        <f aca="false">abs!C2316/SUM(abs!$C2316:$H2316)</f>
        <v>0.426808016264885</v>
      </c>
      <c r="D2316" s="3" t="n">
        <f aca="false">abs!D2316/SUM(abs!$C2316:$H2316)</f>
        <v>0.434069125762417</v>
      </c>
      <c r="E2316" s="3" t="n">
        <f aca="false">abs!E2316/SUM(abs!$C2316:$H2316)</f>
        <v>0.078129538193436</v>
      </c>
      <c r="F2316" s="3" t="n">
        <f aca="false">abs!F2316/SUM(abs!$C2316:$H2316)</f>
        <v>0.0609933197792623</v>
      </c>
    </row>
    <row r="2317" customFormat="false" ht="12.8" hidden="false" customHeight="false" outlineLevel="0" collapsed="false">
      <c r="A2317" s="2" t="s">
        <v>4636</v>
      </c>
      <c r="B2317" s="0" t="s">
        <v>4637</v>
      </c>
      <c r="C2317" s="3" t="n">
        <f aca="false">abs!C2317/SUM(abs!$C2317:$H2317)</f>
        <v>0.424600152322925</v>
      </c>
      <c r="D2317" s="3" t="n">
        <f aca="false">abs!D2317/SUM(abs!$C2317:$H2317)</f>
        <v>0.451637471439452</v>
      </c>
      <c r="E2317" s="3" t="n">
        <f aca="false">abs!E2317/SUM(abs!$C2317:$H2317)</f>
        <v>0.0674028941355674</v>
      </c>
      <c r="F2317" s="3" t="n">
        <f aca="false">abs!F2317/SUM(abs!$C2317:$H2317)</f>
        <v>0.0563594821020564</v>
      </c>
    </row>
    <row r="2318" customFormat="false" ht="12.8" hidden="false" customHeight="false" outlineLevel="0" collapsed="false">
      <c r="A2318" s="2" t="s">
        <v>4638</v>
      </c>
      <c r="B2318" s="0" t="s">
        <v>4639</v>
      </c>
      <c r="C2318" s="3" t="n">
        <f aca="false">abs!C2318/SUM(abs!$C2318:$H2318)</f>
        <v>0.44620253164557</v>
      </c>
      <c r="D2318" s="3" t="n">
        <f aca="false">abs!D2318/SUM(abs!$C2318:$H2318)</f>
        <v>0.449367088607595</v>
      </c>
      <c r="E2318" s="3" t="n">
        <f aca="false">abs!E2318/SUM(abs!$C2318:$H2318)</f>
        <v>0.060126582278481</v>
      </c>
      <c r="F2318" s="3" t="n">
        <f aca="false">abs!F2318/SUM(abs!$C2318:$H2318)</f>
        <v>0.0443037974683544</v>
      </c>
    </row>
    <row r="2319" customFormat="false" ht="12.8" hidden="false" customHeight="false" outlineLevel="0" collapsed="false">
      <c r="A2319" s="2" t="s">
        <v>4640</v>
      </c>
      <c r="B2319" s="0" t="s">
        <v>4641</v>
      </c>
      <c r="C2319" s="3" t="n">
        <f aca="false">abs!C2319/SUM(abs!$C2319:$H2319)</f>
        <v>0.444351464435146</v>
      </c>
      <c r="D2319" s="3" t="n">
        <f aca="false">abs!D2319/SUM(abs!$C2319:$H2319)</f>
        <v>0.438493723849372</v>
      </c>
      <c r="E2319" s="3" t="n">
        <f aca="false">abs!E2319/SUM(abs!$C2319:$H2319)</f>
        <v>0.0686192468619247</v>
      </c>
      <c r="F2319" s="3" t="n">
        <f aca="false">abs!F2319/SUM(abs!$C2319:$H2319)</f>
        <v>0.0485355648535565</v>
      </c>
    </row>
    <row r="2320" customFormat="false" ht="12.8" hidden="false" customHeight="false" outlineLevel="0" collapsed="false">
      <c r="A2320" s="2" t="s">
        <v>4642</v>
      </c>
      <c r="B2320" s="0" t="s">
        <v>4643</v>
      </c>
      <c r="C2320" s="3" t="n">
        <f aca="false">abs!C2320/SUM(abs!$C2320:$H2320)</f>
        <v>0.448684210526316</v>
      </c>
      <c r="D2320" s="3" t="n">
        <f aca="false">abs!D2320/SUM(abs!$C2320:$H2320)</f>
        <v>0.428289473684211</v>
      </c>
      <c r="E2320" s="3" t="n">
        <f aca="false">abs!E2320/SUM(abs!$C2320:$H2320)</f>
        <v>0.0690789473684211</v>
      </c>
      <c r="F2320" s="3" t="n">
        <f aca="false">abs!F2320/SUM(abs!$C2320:$H2320)</f>
        <v>0.0539473684210526</v>
      </c>
    </row>
    <row r="2321" customFormat="false" ht="12.8" hidden="false" customHeight="false" outlineLevel="0" collapsed="false">
      <c r="A2321" s="2" t="s">
        <v>4644</v>
      </c>
      <c r="B2321" s="0" t="s">
        <v>4645</v>
      </c>
      <c r="C2321" s="3" t="n">
        <f aca="false">abs!C2321/SUM(abs!$C2321:$H2321)</f>
        <v>0.432989690721649</v>
      </c>
      <c r="D2321" s="3" t="n">
        <f aca="false">abs!D2321/SUM(abs!$C2321:$H2321)</f>
        <v>0.494845360824742</v>
      </c>
      <c r="E2321" s="3" t="n">
        <f aca="false">abs!E2321/SUM(abs!$C2321:$H2321)</f>
        <v>0.0309278350515464</v>
      </c>
      <c r="F2321" s="3" t="n">
        <f aca="false">abs!F2321/SUM(abs!$C2321:$H2321)</f>
        <v>0.0412371134020619</v>
      </c>
    </row>
    <row r="2322" customFormat="false" ht="12.8" hidden="false" customHeight="false" outlineLevel="0" collapsed="false">
      <c r="A2322" s="2" t="s">
        <v>4646</v>
      </c>
      <c r="B2322" s="0" t="s">
        <v>4647</v>
      </c>
      <c r="C2322" s="3" t="n">
        <f aca="false">abs!C2322/SUM(abs!$C2322:$H2322)</f>
        <v>0.493243243243243</v>
      </c>
      <c r="D2322" s="3" t="n">
        <f aca="false">abs!D2322/SUM(abs!$C2322:$H2322)</f>
        <v>0.439189189189189</v>
      </c>
      <c r="E2322" s="3" t="n">
        <f aca="false">abs!E2322/SUM(abs!$C2322:$H2322)</f>
        <v>0.0337837837837838</v>
      </c>
      <c r="F2322" s="3" t="n">
        <f aca="false">abs!F2322/SUM(abs!$C2322:$H2322)</f>
        <v>0.0337837837837838</v>
      </c>
    </row>
    <row r="2323" customFormat="false" ht="12.8" hidden="false" customHeight="false" outlineLevel="0" collapsed="false">
      <c r="A2323" s="2" t="s">
        <v>4648</v>
      </c>
      <c r="B2323" s="0" t="s">
        <v>4649</v>
      </c>
      <c r="C2323" s="3" t="n">
        <f aca="false">abs!C2323/SUM(abs!$C2323:$H2323)</f>
        <v>0.430799220272905</v>
      </c>
      <c r="D2323" s="3" t="n">
        <f aca="false">abs!D2323/SUM(abs!$C2323:$H2323)</f>
        <v>0.428849902534113</v>
      </c>
      <c r="E2323" s="3" t="n">
        <f aca="false">abs!E2323/SUM(abs!$C2323:$H2323)</f>
        <v>0.0721247563352827</v>
      </c>
      <c r="F2323" s="3" t="n">
        <f aca="false">abs!F2323/SUM(abs!$C2323:$H2323)</f>
        <v>0.0682261208576998</v>
      </c>
    </row>
    <row r="2324" customFormat="false" ht="12.8" hidden="false" customHeight="false" outlineLevel="0" collapsed="false">
      <c r="A2324" s="2" t="s">
        <v>4650</v>
      </c>
      <c r="B2324" s="0" t="s">
        <v>4651</v>
      </c>
      <c r="C2324" s="3" t="n">
        <f aca="false">abs!C2324/SUM(abs!$C2324:$H2324)</f>
        <v>0.433333333333333</v>
      </c>
      <c r="D2324" s="3" t="n">
        <f aca="false">abs!D2324/SUM(abs!$C2324:$H2324)</f>
        <v>0.439393939393939</v>
      </c>
      <c r="E2324" s="3" t="n">
        <f aca="false">abs!E2324/SUM(abs!$C2324:$H2324)</f>
        <v>0.0666666666666667</v>
      </c>
      <c r="F2324" s="3" t="n">
        <f aca="false">abs!F2324/SUM(abs!$C2324:$H2324)</f>
        <v>0.0606060606060606</v>
      </c>
    </row>
    <row r="2325" customFormat="false" ht="12.8" hidden="false" customHeight="false" outlineLevel="0" collapsed="false">
      <c r="A2325" s="2" t="s">
        <v>4652</v>
      </c>
      <c r="B2325" s="0" t="s">
        <v>4653</v>
      </c>
      <c r="C2325" s="3" t="n">
        <f aca="false">abs!C2325/SUM(abs!$C2325:$H2325)</f>
        <v>0.421311475409836</v>
      </c>
      <c r="D2325" s="3" t="n">
        <f aca="false">abs!D2325/SUM(abs!$C2325:$H2325)</f>
        <v>0.457377049180328</v>
      </c>
      <c r="E2325" s="3" t="n">
        <f aca="false">abs!E2325/SUM(abs!$C2325:$H2325)</f>
        <v>0.0655737704918033</v>
      </c>
      <c r="F2325" s="3" t="n">
        <f aca="false">abs!F2325/SUM(abs!$C2325:$H2325)</f>
        <v>0.0557377049180328</v>
      </c>
    </row>
    <row r="2326" customFormat="false" ht="12.8" hidden="false" customHeight="false" outlineLevel="0" collapsed="false">
      <c r="A2326" s="2" t="s">
        <v>4654</v>
      </c>
      <c r="B2326" s="0" t="s">
        <v>4655</v>
      </c>
      <c r="C2326" s="3" t="n">
        <f aca="false">abs!C2326/SUM(abs!$C2326:$H2326)</f>
        <v>0.452380952380952</v>
      </c>
      <c r="D2326" s="3" t="n">
        <f aca="false">abs!D2326/SUM(abs!$C2326:$H2326)</f>
        <v>0.428571428571429</v>
      </c>
      <c r="E2326" s="3" t="n">
        <f aca="false">abs!E2326/SUM(abs!$C2326:$H2326)</f>
        <v>0.0694444444444444</v>
      </c>
      <c r="F2326" s="3" t="n">
        <f aca="false">abs!F2326/SUM(abs!$C2326:$H2326)</f>
        <v>0.0496031746031746</v>
      </c>
    </row>
    <row r="2327" customFormat="false" ht="12.8" hidden="false" customHeight="false" outlineLevel="0" collapsed="false">
      <c r="A2327" s="2" t="s">
        <v>4656</v>
      </c>
      <c r="B2327" s="0" t="s">
        <v>4657</v>
      </c>
      <c r="C2327" s="3" t="n">
        <f aca="false">abs!C2327/SUM(abs!$C2327:$H2327)</f>
        <v>0.446070460704607</v>
      </c>
      <c r="D2327" s="3" t="n">
        <f aca="false">abs!D2327/SUM(abs!$C2327:$H2327)</f>
        <v>0.435230352303523</v>
      </c>
      <c r="E2327" s="3" t="n">
        <f aca="false">abs!E2327/SUM(abs!$C2327:$H2327)</f>
        <v>0.0634146341463415</v>
      </c>
      <c r="F2327" s="3" t="n">
        <f aca="false">abs!F2327/SUM(abs!$C2327:$H2327)</f>
        <v>0.0552845528455285</v>
      </c>
    </row>
    <row r="2328" customFormat="false" ht="12.8" hidden="false" customHeight="false" outlineLevel="0" collapsed="false">
      <c r="A2328" s="2" t="s">
        <v>4658</v>
      </c>
      <c r="B2328" s="0" t="s">
        <v>4659</v>
      </c>
      <c r="C2328" s="3" t="n">
        <f aca="false">abs!C2328/SUM(abs!$C2328:$H2328)</f>
        <v>0.437524635396137</v>
      </c>
      <c r="D2328" s="3" t="n">
        <f aca="false">abs!D2328/SUM(abs!$C2328:$H2328)</f>
        <v>0.430823807646827</v>
      </c>
      <c r="E2328" s="3" t="n">
        <f aca="false">abs!E2328/SUM(abs!$C2328:$H2328)</f>
        <v>0.0756799369333859</v>
      </c>
      <c r="F2328" s="3" t="n">
        <f aca="false">abs!F2328/SUM(abs!$C2328:$H2328)</f>
        <v>0.05597162002365</v>
      </c>
    </row>
    <row r="2329" customFormat="false" ht="12.8" hidden="false" customHeight="false" outlineLevel="0" collapsed="false">
      <c r="A2329" s="2" t="s">
        <v>4660</v>
      </c>
      <c r="B2329" s="0" t="s">
        <v>4661</v>
      </c>
      <c r="C2329" s="3" t="n">
        <f aca="false">abs!C2329/SUM(abs!$C2329:$H2329)</f>
        <v>0.451063829787234</v>
      </c>
      <c r="D2329" s="3" t="n">
        <f aca="false">abs!D2329/SUM(abs!$C2329:$H2329)</f>
        <v>0.421276595744681</v>
      </c>
      <c r="E2329" s="3" t="n">
        <f aca="false">abs!E2329/SUM(abs!$C2329:$H2329)</f>
        <v>0.0595744680851064</v>
      </c>
      <c r="F2329" s="3" t="n">
        <f aca="false">abs!F2329/SUM(abs!$C2329:$H2329)</f>
        <v>0.0680851063829787</v>
      </c>
    </row>
    <row r="2330" customFormat="false" ht="12.8" hidden="false" customHeight="false" outlineLevel="0" collapsed="false">
      <c r="A2330" s="2" t="s">
        <v>4662</v>
      </c>
      <c r="B2330" s="0" t="s">
        <v>4663</v>
      </c>
      <c r="C2330" s="3" t="n">
        <f aca="false">abs!C2330/SUM(abs!$C2330:$H2330)</f>
        <v>0.325757575757576</v>
      </c>
      <c r="D2330" s="3" t="n">
        <f aca="false">abs!D2330/SUM(abs!$C2330:$H2330)</f>
        <v>0.5</v>
      </c>
      <c r="E2330" s="3" t="n">
        <f aca="false">abs!E2330/SUM(abs!$C2330:$H2330)</f>
        <v>0.121212121212121</v>
      </c>
      <c r="F2330" s="3" t="n">
        <f aca="false">abs!F2330/SUM(abs!$C2330:$H2330)</f>
        <v>0.053030303030303</v>
      </c>
    </row>
    <row r="2331" customFormat="false" ht="12.8" hidden="false" customHeight="false" outlineLevel="0" collapsed="false">
      <c r="A2331" s="2" t="s">
        <v>4664</v>
      </c>
      <c r="B2331" s="0" t="s">
        <v>4665</v>
      </c>
      <c r="C2331" s="3" t="n">
        <f aca="false">abs!C2331/SUM(abs!$C2331:$H2331)</f>
        <v>0.425495750708215</v>
      </c>
      <c r="D2331" s="3" t="n">
        <f aca="false">abs!D2331/SUM(abs!$C2331:$H2331)</f>
        <v>0.434560906515581</v>
      </c>
      <c r="E2331" s="3" t="n">
        <f aca="false">abs!E2331/SUM(abs!$C2331:$H2331)</f>
        <v>0.0810198300283286</v>
      </c>
      <c r="F2331" s="3" t="n">
        <f aca="false">abs!F2331/SUM(abs!$C2331:$H2331)</f>
        <v>0.0589235127478754</v>
      </c>
    </row>
    <row r="2332" customFormat="false" ht="12.8" hidden="false" customHeight="false" outlineLevel="0" collapsed="false">
      <c r="A2332" s="2" t="s">
        <v>4666</v>
      </c>
      <c r="B2332" s="0" t="s">
        <v>4667</v>
      </c>
      <c r="C2332" s="3" t="n">
        <f aca="false">abs!C2332/SUM(abs!$C2332:$H2332)</f>
        <v>0.317460317460317</v>
      </c>
      <c r="D2332" s="3" t="n">
        <f aca="false">abs!D2332/SUM(abs!$C2332:$H2332)</f>
        <v>0.492063492063492</v>
      </c>
      <c r="E2332" s="3" t="n">
        <f aca="false">abs!E2332/SUM(abs!$C2332:$H2332)</f>
        <v>0.0793650793650794</v>
      </c>
      <c r="F2332" s="3" t="n">
        <f aca="false">abs!F2332/SUM(abs!$C2332:$H2332)</f>
        <v>0.111111111111111</v>
      </c>
    </row>
    <row r="2333" customFormat="false" ht="12.8" hidden="false" customHeight="false" outlineLevel="0" collapsed="false">
      <c r="A2333" s="2" t="s">
        <v>4668</v>
      </c>
      <c r="B2333" s="0" t="s">
        <v>4669</v>
      </c>
      <c r="C2333" s="3" t="n">
        <f aca="false">abs!C2333/SUM(abs!$C2333:$H2333)</f>
        <v>0.362224039247751</v>
      </c>
      <c r="D2333" s="3" t="n">
        <f aca="false">abs!D2333/SUM(abs!$C2333:$H2333)</f>
        <v>0.441537203597711</v>
      </c>
      <c r="E2333" s="3" t="n">
        <f aca="false">abs!E2333/SUM(abs!$C2333:$H2333)</f>
        <v>0.0964840556009812</v>
      </c>
      <c r="F2333" s="3" t="n">
        <f aca="false">abs!F2333/SUM(abs!$C2333:$H2333)</f>
        <v>0.0997547015535568</v>
      </c>
    </row>
    <row r="2334" customFormat="false" ht="12.8" hidden="false" customHeight="false" outlineLevel="0" collapsed="false">
      <c r="A2334" s="2" t="s">
        <v>4670</v>
      </c>
      <c r="B2334" s="0" t="s">
        <v>4671</v>
      </c>
      <c r="C2334" s="3" t="n">
        <f aca="false">abs!C2334/SUM(abs!$C2334:$H2334)</f>
        <v>0.37219730941704</v>
      </c>
      <c r="D2334" s="3" t="n">
        <f aca="false">abs!D2334/SUM(abs!$C2334:$H2334)</f>
        <v>0.436472346786248</v>
      </c>
      <c r="E2334" s="3" t="n">
        <f aca="false">abs!E2334/SUM(abs!$C2334:$H2334)</f>
        <v>0.106128550074738</v>
      </c>
      <c r="F2334" s="3" t="n">
        <f aca="false">abs!F2334/SUM(abs!$C2334:$H2334)</f>
        <v>0.0852017937219731</v>
      </c>
    </row>
    <row r="2335" customFormat="false" ht="12.8" hidden="false" customHeight="false" outlineLevel="0" collapsed="false">
      <c r="A2335" s="2" t="s">
        <v>4672</v>
      </c>
      <c r="B2335" s="0" t="s">
        <v>4673</v>
      </c>
      <c r="C2335" s="3" t="n">
        <f aca="false">abs!C2335/SUM(abs!$C2335:$H2335)</f>
        <v>0.379710144927536</v>
      </c>
      <c r="D2335" s="3" t="n">
        <f aca="false">abs!D2335/SUM(abs!$C2335:$H2335)</f>
        <v>0.482608695652174</v>
      </c>
      <c r="E2335" s="3" t="n">
        <f aca="false">abs!E2335/SUM(abs!$C2335:$H2335)</f>
        <v>0.0608695652173913</v>
      </c>
      <c r="F2335" s="3" t="n">
        <f aca="false">abs!F2335/SUM(abs!$C2335:$H2335)</f>
        <v>0.0768115942028986</v>
      </c>
    </row>
    <row r="2336" customFormat="false" ht="12.8" hidden="false" customHeight="false" outlineLevel="0" collapsed="false">
      <c r="A2336" s="2" t="s">
        <v>4674</v>
      </c>
      <c r="B2336" s="0" t="s">
        <v>4675</v>
      </c>
      <c r="C2336" s="3" t="n">
        <f aca="false">abs!C2336/SUM(abs!$C2336:$H2336)</f>
        <v>0.430769230769231</v>
      </c>
      <c r="D2336" s="3" t="n">
        <f aca="false">abs!D2336/SUM(abs!$C2336:$H2336)</f>
        <v>0.443356643356643</v>
      </c>
      <c r="E2336" s="3" t="n">
        <f aca="false">abs!E2336/SUM(abs!$C2336:$H2336)</f>
        <v>0.0587412587412587</v>
      </c>
      <c r="F2336" s="3" t="n">
        <f aca="false">abs!F2336/SUM(abs!$C2336:$H2336)</f>
        <v>0.0671328671328671</v>
      </c>
    </row>
    <row r="2337" customFormat="false" ht="12.8" hidden="false" customHeight="false" outlineLevel="0" collapsed="false">
      <c r="A2337" s="2" t="s">
        <v>4676</v>
      </c>
      <c r="B2337" s="0" t="s">
        <v>4677</v>
      </c>
      <c r="C2337" s="3" t="n">
        <f aca="false">abs!C2337/SUM(abs!$C2337:$H2337)</f>
        <v>0.442176870748299</v>
      </c>
      <c r="D2337" s="3" t="n">
        <f aca="false">abs!D2337/SUM(abs!$C2337:$H2337)</f>
        <v>0.423712342079689</v>
      </c>
      <c r="E2337" s="3" t="n">
        <f aca="false">abs!E2337/SUM(abs!$C2337:$H2337)</f>
        <v>0.0728862973760933</v>
      </c>
      <c r="F2337" s="3" t="n">
        <f aca="false">abs!F2337/SUM(abs!$C2337:$H2337)</f>
        <v>0.0612244897959184</v>
      </c>
    </row>
    <row r="2338" customFormat="false" ht="12.8" hidden="false" customHeight="false" outlineLevel="0" collapsed="false">
      <c r="A2338" s="2" t="s">
        <v>4678</v>
      </c>
      <c r="B2338" s="0" t="s">
        <v>4679</v>
      </c>
      <c r="C2338" s="3" t="n">
        <f aca="false">abs!C2338/SUM(abs!$C2338:$H2338)</f>
        <v>0.406666666666667</v>
      </c>
      <c r="D2338" s="3" t="n">
        <f aca="false">abs!D2338/SUM(abs!$C2338:$H2338)</f>
        <v>0.46</v>
      </c>
      <c r="E2338" s="3" t="n">
        <f aca="false">abs!E2338/SUM(abs!$C2338:$H2338)</f>
        <v>0.0633333333333333</v>
      </c>
      <c r="F2338" s="3" t="n">
        <f aca="false">abs!F2338/SUM(abs!$C2338:$H2338)</f>
        <v>0.07</v>
      </c>
    </row>
    <row r="2339" customFormat="false" ht="12.8" hidden="false" customHeight="false" outlineLevel="0" collapsed="false">
      <c r="A2339" s="2" t="s">
        <v>4680</v>
      </c>
      <c r="B2339" s="0" t="s">
        <v>4681</v>
      </c>
      <c r="C2339" s="3" t="n">
        <f aca="false">abs!C2339/SUM(abs!$C2339:$H2339)</f>
        <v>0.405835543766578</v>
      </c>
      <c r="D2339" s="3" t="n">
        <f aca="false">abs!D2339/SUM(abs!$C2339:$H2339)</f>
        <v>0.436339522546419</v>
      </c>
      <c r="E2339" s="3" t="n">
        <f aca="false">abs!E2339/SUM(abs!$C2339:$H2339)</f>
        <v>0.0879752431476569</v>
      </c>
      <c r="F2339" s="3" t="n">
        <f aca="false">abs!F2339/SUM(abs!$C2339:$H2339)</f>
        <v>0.0698496905393457</v>
      </c>
    </row>
    <row r="2340" customFormat="false" ht="12.8" hidden="false" customHeight="false" outlineLevel="0" collapsed="false">
      <c r="A2340" s="2" t="s">
        <v>4682</v>
      </c>
      <c r="B2340" s="0" t="s">
        <v>4683</v>
      </c>
      <c r="C2340" s="3" t="n">
        <f aca="false">abs!C2340/SUM(abs!$C2340:$H2340)</f>
        <v>0.38860103626943</v>
      </c>
      <c r="D2340" s="3" t="n">
        <f aca="false">abs!D2340/SUM(abs!$C2340:$H2340)</f>
        <v>0.485751295336788</v>
      </c>
      <c r="E2340" s="3" t="n">
        <f aca="false">abs!E2340/SUM(abs!$C2340:$H2340)</f>
        <v>0.060880829015544</v>
      </c>
      <c r="F2340" s="3" t="n">
        <f aca="false">abs!F2340/SUM(abs!$C2340:$H2340)</f>
        <v>0.0647668393782383</v>
      </c>
    </row>
    <row r="2341" customFormat="false" ht="12.8" hidden="false" customHeight="false" outlineLevel="0" collapsed="false">
      <c r="A2341" s="2" t="s">
        <v>4684</v>
      </c>
      <c r="B2341" s="0" t="s">
        <v>4685</v>
      </c>
      <c r="C2341" s="3" t="n">
        <f aca="false">abs!C2341/SUM(abs!$C2341:$H2341)</f>
        <v>0.408839779005525</v>
      </c>
      <c r="D2341" s="3" t="n">
        <f aca="false">abs!D2341/SUM(abs!$C2341:$H2341)</f>
        <v>0.425414364640884</v>
      </c>
      <c r="E2341" s="3" t="n">
        <f aca="false">abs!E2341/SUM(abs!$C2341:$H2341)</f>
        <v>0.104972375690608</v>
      </c>
      <c r="F2341" s="3" t="n">
        <f aca="false">abs!F2341/SUM(abs!$C2341:$H2341)</f>
        <v>0.0607734806629834</v>
      </c>
    </row>
    <row r="2342" customFormat="false" ht="12.8" hidden="false" customHeight="false" outlineLevel="0" collapsed="false">
      <c r="A2342" s="2" t="s">
        <v>4686</v>
      </c>
      <c r="B2342" s="0" t="s">
        <v>4687</v>
      </c>
      <c r="C2342" s="3" t="n">
        <f aca="false">abs!C2342/SUM(abs!$C2342:$H2342)</f>
        <v>0.366197183098592</v>
      </c>
      <c r="D2342" s="3" t="n">
        <f aca="false">abs!D2342/SUM(abs!$C2342:$H2342)</f>
        <v>0.430985915492958</v>
      </c>
      <c r="E2342" s="3" t="n">
        <f aca="false">abs!E2342/SUM(abs!$C2342:$H2342)</f>
        <v>0.109859154929577</v>
      </c>
      <c r="F2342" s="3" t="n">
        <f aca="false">abs!F2342/SUM(abs!$C2342:$H2342)</f>
        <v>0.0929577464788732</v>
      </c>
    </row>
    <row r="2343" customFormat="false" ht="12.8" hidden="false" customHeight="false" outlineLevel="0" collapsed="false">
      <c r="A2343" s="2" t="s">
        <v>4688</v>
      </c>
      <c r="B2343" s="0" t="s">
        <v>4689</v>
      </c>
      <c r="C2343" s="3" t="n">
        <f aca="false">abs!C2343/SUM(abs!$C2343:$H2343)</f>
        <v>0.424296828246559</v>
      </c>
      <c r="D2343" s="3" t="n">
        <f aca="false">abs!D2343/SUM(abs!$C2343:$H2343)</f>
        <v>0.446439257929384</v>
      </c>
      <c r="E2343" s="3" t="n">
        <f aca="false">abs!E2343/SUM(abs!$C2343:$H2343)</f>
        <v>0.0598444045481747</v>
      </c>
      <c r="F2343" s="3" t="n">
        <f aca="false">abs!F2343/SUM(abs!$C2343:$H2343)</f>
        <v>0.0694195092758827</v>
      </c>
    </row>
    <row r="2344" customFormat="false" ht="12.8" hidden="false" customHeight="false" outlineLevel="0" collapsed="false">
      <c r="A2344" s="2" t="s">
        <v>4690</v>
      </c>
      <c r="B2344" s="0" t="s">
        <v>4691</v>
      </c>
      <c r="C2344" s="3" t="n">
        <f aca="false">abs!C2344/SUM(abs!$C2344:$H2344)</f>
        <v>0.418367346938776</v>
      </c>
      <c r="D2344" s="3" t="n">
        <f aca="false">abs!D2344/SUM(abs!$C2344:$H2344)</f>
        <v>0.456632653061224</v>
      </c>
      <c r="E2344" s="3" t="n">
        <f aca="false">abs!E2344/SUM(abs!$C2344:$H2344)</f>
        <v>0.0586734693877551</v>
      </c>
      <c r="F2344" s="3" t="n">
        <f aca="false">abs!F2344/SUM(abs!$C2344:$H2344)</f>
        <v>0.0663265306122449</v>
      </c>
    </row>
    <row r="2345" customFormat="false" ht="12.8" hidden="false" customHeight="false" outlineLevel="0" collapsed="false">
      <c r="A2345" s="2" t="s">
        <v>4692</v>
      </c>
      <c r="B2345" s="0" t="s">
        <v>4693</v>
      </c>
      <c r="C2345" s="3" t="n">
        <f aca="false">abs!C2345/SUM(abs!$C2345:$H2345)</f>
        <v>0.364130434782609</v>
      </c>
      <c r="D2345" s="3" t="n">
        <f aca="false">abs!D2345/SUM(abs!$C2345:$H2345)</f>
        <v>0.494565217391304</v>
      </c>
      <c r="E2345" s="3" t="n">
        <f aca="false">abs!E2345/SUM(abs!$C2345:$H2345)</f>
        <v>0.0597826086956522</v>
      </c>
      <c r="F2345" s="3" t="n">
        <f aca="false">abs!F2345/SUM(abs!$C2345:$H2345)</f>
        <v>0.0815217391304348</v>
      </c>
    </row>
    <row r="2346" customFormat="false" ht="12.8" hidden="false" customHeight="false" outlineLevel="0" collapsed="false">
      <c r="A2346" s="2" t="s">
        <v>4694</v>
      </c>
      <c r="B2346" s="0" t="s">
        <v>4695</v>
      </c>
      <c r="C2346" s="3" t="n">
        <f aca="false">abs!C2346/SUM(abs!$C2346:$H2346)</f>
        <v>0.434177771269586</v>
      </c>
      <c r="D2346" s="3" t="n">
        <f aca="false">abs!D2346/SUM(abs!$C2346:$H2346)</f>
        <v>0.393176160492019</v>
      </c>
      <c r="E2346" s="3" t="n">
        <f aca="false">abs!E2346/SUM(abs!$C2346:$H2346)</f>
        <v>0.104407673158588</v>
      </c>
      <c r="F2346" s="3" t="n">
        <f aca="false">abs!F2346/SUM(abs!$C2346:$H2346)</f>
        <v>0.0682383950798067</v>
      </c>
    </row>
    <row r="2347" customFormat="false" ht="12.8" hidden="false" customHeight="false" outlineLevel="0" collapsed="false">
      <c r="A2347" s="2" t="s">
        <v>4696</v>
      </c>
      <c r="B2347" s="0" t="s">
        <v>4697</v>
      </c>
      <c r="C2347" s="3" t="n">
        <f aca="false">abs!C2347/SUM(abs!$C2347:$H2347)</f>
        <v>0.358974358974359</v>
      </c>
      <c r="D2347" s="3" t="n">
        <f aca="false">abs!D2347/SUM(abs!$C2347:$H2347)</f>
        <v>0.525641025641026</v>
      </c>
      <c r="E2347" s="3" t="n">
        <f aca="false">abs!E2347/SUM(abs!$C2347:$H2347)</f>
        <v>0.0705128205128205</v>
      </c>
      <c r="F2347" s="3" t="n">
        <f aca="false">abs!F2347/SUM(abs!$C2347:$H2347)</f>
        <v>0.0448717948717949</v>
      </c>
    </row>
    <row r="2348" customFormat="false" ht="12.8" hidden="false" customHeight="false" outlineLevel="0" collapsed="false">
      <c r="A2348" s="2" t="s">
        <v>4698</v>
      </c>
      <c r="B2348" s="0" t="s">
        <v>4699</v>
      </c>
      <c r="C2348" s="3" t="n">
        <f aca="false">abs!C2348/SUM(abs!$C2348:$H2348)</f>
        <v>0.410714285714286</v>
      </c>
      <c r="D2348" s="3" t="n">
        <f aca="false">abs!D2348/SUM(abs!$C2348:$H2348)</f>
        <v>0.4375</v>
      </c>
      <c r="E2348" s="3" t="n">
        <f aca="false">abs!E2348/SUM(abs!$C2348:$H2348)</f>
        <v>0.0767857142857143</v>
      </c>
      <c r="F2348" s="3" t="n">
        <f aca="false">abs!F2348/SUM(abs!$C2348:$H2348)</f>
        <v>0.075</v>
      </c>
    </row>
    <row r="2349" customFormat="false" ht="12.8" hidden="false" customHeight="false" outlineLevel="0" collapsed="false">
      <c r="A2349" s="2" t="s">
        <v>4700</v>
      </c>
      <c r="B2349" s="0" t="s">
        <v>4701</v>
      </c>
      <c r="C2349" s="3" t="n">
        <f aca="false">abs!C2349/SUM(abs!$C2349:$H2349)</f>
        <v>0.403861625100563</v>
      </c>
      <c r="D2349" s="3" t="n">
        <f aca="false">abs!D2349/SUM(abs!$C2349:$H2349)</f>
        <v>0.438455349959775</v>
      </c>
      <c r="E2349" s="3" t="n">
        <f aca="false">abs!E2349/SUM(abs!$C2349:$H2349)</f>
        <v>0.0724054706355591</v>
      </c>
      <c r="F2349" s="3" t="n">
        <f aca="false">abs!F2349/SUM(abs!$C2349:$H2349)</f>
        <v>0.085277554304103</v>
      </c>
    </row>
    <row r="2350" customFormat="false" ht="12.8" hidden="false" customHeight="false" outlineLevel="0" collapsed="false">
      <c r="A2350" s="2" t="s">
        <v>4702</v>
      </c>
      <c r="B2350" s="0" t="s">
        <v>4703</v>
      </c>
      <c r="C2350" s="3" t="n">
        <f aca="false">abs!C2350/SUM(abs!$C2350:$H2350)</f>
        <v>0.418836140888208</v>
      </c>
      <c r="D2350" s="3" t="n">
        <f aca="false">abs!D2350/SUM(abs!$C2350:$H2350)</f>
        <v>0.431087289433384</v>
      </c>
      <c r="E2350" s="3" t="n">
        <f aca="false">abs!E2350/SUM(abs!$C2350:$H2350)</f>
        <v>0.0819295558958653</v>
      </c>
      <c r="F2350" s="3" t="n">
        <f aca="false">abs!F2350/SUM(abs!$C2350:$H2350)</f>
        <v>0.0681470137825421</v>
      </c>
    </row>
    <row r="2351" customFormat="false" ht="12.8" hidden="false" customHeight="false" outlineLevel="0" collapsed="false">
      <c r="A2351" s="2" t="s">
        <v>4704</v>
      </c>
      <c r="B2351" s="0" t="s">
        <v>4705</v>
      </c>
      <c r="C2351" s="3" t="n">
        <f aca="false">abs!C2351/SUM(abs!$C2351:$H2351)</f>
        <v>0.40169133192389</v>
      </c>
      <c r="D2351" s="3" t="n">
        <f aca="false">abs!D2351/SUM(abs!$C2351:$H2351)</f>
        <v>0.453488372093023</v>
      </c>
      <c r="E2351" s="3" t="n">
        <f aca="false">abs!E2351/SUM(abs!$C2351:$H2351)</f>
        <v>0.072938689217759</v>
      </c>
      <c r="F2351" s="3" t="n">
        <f aca="false">abs!F2351/SUM(abs!$C2351:$H2351)</f>
        <v>0.0718816067653277</v>
      </c>
    </row>
    <row r="2352" customFormat="false" ht="12.8" hidden="false" customHeight="false" outlineLevel="0" collapsed="false">
      <c r="A2352" s="2" t="s">
        <v>4706</v>
      </c>
      <c r="B2352" s="0" t="s">
        <v>4707</v>
      </c>
      <c r="C2352" s="3" t="n">
        <f aca="false">abs!C2352/SUM(abs!$C2352:$H2352)</f>
        <v>0.414201183431953</v>
      </c>
      <c r="D2352" s="3" t="n">
        <f aca="false">abs!D2352/SUM(abs!$C2352:$H2352)</f>
        <v>0.437869822485207</v>
      </c>
      <c r="E2352" s="3" t="n">
        <f aca="false">abs!E2352/SUM(abs!$C2352:$H2352)</f>
        <v>0.084530853761623</v>
      </c>
      <c r="F2352" s="3" t="n">
        <f aca="false">abs!F2352/SUM(abs!$C2352:$H2352)</f>
        <v>0.0633981403212172</v>
      </c>
    </row>
    <row r="2353" customFormat="false" ht="12.8" hidden="false" customHeight="false" outlineLevel="0" collapsed="false">
      <c r="A2353" s="2" t="s">
        <v>4708</v>
      </c>
      <c r="B2353" s="0" t="s">
        <v>4709</v>
      </c>
      <c r="C2353" s="3" t="n">
        <f aca="false">abs!C2353/SUM(abs!$C2353:$H2353)</f>
        <v>0.415180322357731</v>
      </c>
      <c r="D2353" s="3" t="n">
        <f aca="false">abs!D2353/SUM(abs!$C2353:$H2353)</f>
        <v>0.437200007470631</v>
      </c>
      <c r="E2353" s="3" t="n">
        <f aca="false">abs!E2353/SUM(abs!$C2353:$H2353)</f>
        <v>0.0852399006406066</v>
      </c>
      <c r="F2353" s="3" t="n">
        <f aca="false">abs!F2353/SUM(abs!$C2353:$H2353)</f>
        <v>0.0623797695310311</v>
      </c>
    </row>
    <row r="2354" customFormat="false" ht="12.8" hidden="false" customHeight="false" outlineLevel="0" collapsed="false">
      <c r="A2354" s="2" t="s">
        <v>4710</v>
      </c>
      <c r="B2354" s="0" t="s">
        <v>4711</v>
      </c>
      <c r="C2354" s="3" t="n">
        <f aca="false">abs!C2354/SUM(abs!$C2354:$H2354)</f>
        <v>0.43702206322397</v>
      </c>
      <c r="D2354" s="3" t="n">
        <f aca="false">abs!D2354/SUM(abs!$C2354:$H2354)</f>
        <v>0.435346375327491</v>
      </c>
      <c r="E2354" s="3" t="n">
        <f aca="false">abs!E2354/SUM(abs!$C2354:$H2354)</f>
        <v>0.0773210272232788</v>
      </c>
      <c r="F2354" s="3" t="n">
        <f aca="false">abs!F2354/SUM(abs!$C2354:$H2354)</f>
        <v>0.0503105342252603</v>
      </c>
    </row>
    <row r="2355" customFormat="false" ht="12.8" hidden="false" customHeight="false" outlineLevel="0" collapsed="false">
      <c r="A2355" s="2" t="s">
        <v>4712</v>
      </c>
      <c r="B2355" s="0" t="s">
        <v>4713</v>
      </c>
      <c r="C2355" s="3" t="n">
        <f aca="false">abs!C2355/SUM(abs!$C2355:$H2355)</f>
        <v>0.422181740663941</v>
      </c>
      <c r="D2355" s="3" t="n">
        <f aca="false">abs!D2355/SUM(abs!$C2355:$H2355)</f>
        <v>0.462491036995407</v>
      </c>
      <c r="E2355" s="3" t="n">
        <f aca="false">abs!E2355/SUM(abs!$C2355:$H2355)</f>
        <v>0.0789907172341621</v>
      </c>
      <c r="F2355" s="3" t="n">
        <f aca="false">abs!F2355/SUM(abs!$C2355:$H2355)</f>
        <v>0.0363365051064902</v>
      </c>
    </row>
    <row r="2356" customFormat="false" ht="12.8" hidden="false" customHeight="false" outlineLevel="0" collapsed="false">
      <c r="A2356" s="2" t="s">
        <v>4714</v>
      </c>
      <c r="B2356" s="0" t="s">
        <v>4715</v>
      </c>
      <c r="C2356" s="3" t="n">
        <f aca="false">abs!C2356/SUM(abs!$C2356:$H2356)</f>
        <v>0.406699147381242</v>
      </c>
      <c r="D2356" s="3" t="n">
        <f aca="false">abs!D2356/SUM(abs!$C2356:$H2356)</f>
        <v>0.461023142509135</v>
      </c>
      <c r="E2356" s="3" t="n">
        <f aca="false">abs!E2356/SUM(abs!$C2356:$H2356)</f>
        <v>0.0707673568818514</v>
      </c>
      <c r="F2356" s="3" t="n">
        <f aca="false">abs!F2356/SUM(abs!$C2356:$H2356)</f>
        <v>0.061510353227771</v>
      </c>
    </row>
    <row r="2357" customFormat="false" ht="12.8" hidden="false" customHeight="false" outlineLevel="0" collapsed="false">
      <c r="A2357" s="2" t="s">
        <v>4716</v>
      </c>
      <c r="B2357" s="0" t="s">
        <v>4717</v>
      </c>
      <c r="C2357" s="3" t="n">
        <f aca="false">abs!C2357/SUM(abs!$C2357:$H2357)</f>
        <v>0.413631212562733</v>
      </c>
      <c r="D2357" s="3" t="n">
        <f aca="false">abs!D2357/SUM(abs!$C2357:$H2357)</f>
        <v>0.468576979116076</v>
      </c>
      <c r="E2357" s="3" t="n">
        <f aca="false">abs!E2357/SUM(abs!$C2357:$H2357)</f>
        <v>0.0750526145378015</v>
      </c>
      <c r="F2357" s="3" t="n">
        <f aca="false">abs!F2357/SUM(abs!$C2357:$H2357)</f>
        <v>0.04273919378339</v>
      </c>
    </row>
    <row r="2358" customFormat="false" ht="12.8" hidden="false" customHeight="false" outlineLevel="0" collapsed="false">
      <c r="A2358" s="2" t="s">
        <v>4718</v>
      </c>
      <c r="B2358" s="0" t="s">
        <v>4719</v>
      </c>
      <c r="C2358" s="3" t="n">
        <f aca="false">abs!C2358/SUM(abs!$C2358:$H2358)</f>
        <v>0.417393362340476</v>
      </c>
      <c r="D2358" s="3" t="n">
        <f aca="false">abs!D2358/SUM(abs!$C2358:$H2358)</f>
        <v>0.442189007628029</v>
      </c>
      <c r="E2358" s="3" t="n">
        <f aca="false">abs!E2358/SUM(abs!$C2358:$H2358)</f>
        <v>0.0880045149192594</v>
      </c>
      <c r="F2358" s="3" t="n">
        <f aca="false">abs!F2358/SUM(abs!$C2358:$H2358)</f>
        <v>0.0524131151122358</v>
      </c>
    </row>
    <row r="2359" customFormat="false" ht="12.8" hidden="false" customHeight="false" outlineLevel="0" collapsed="false">
      <c r="A2359" s="2" t="s">
        <v>4720</v>
      </c>
      <c r="B2359" s="0" t="s">
        <v>4721</v>
      </c>
      <c r="C2359" s="3" t="n">
        <f aca="false">abs!C2359/SUM(abs!$C2359:$H2359)</f>
        <v>0.394339290487896</v>
      </c>
      <c r="D2359" s="3" t="n">
        <f aca="false">abs!D2359/SUM(abs!$C2359:$H2359)</f>
        <v>0.461541470793425</v>
      </c>
      <c r="E2359" s="3" t="n">
        <f aca="false">abs!E2359/SUM(abs!$C2359:$H2359)</f>
        <v>0.0848389221049337</v>
      </c>
      <c r="F2359" s="3" t="n">
        <f aca="false">abs!F2359/SUM(abs!$C2359:$H2359)</f>
        <v>0.0592803166137456</v>
      </c>
    </row>
    <row r="2360" customFormat="false" ht="12.8" hidden="false" customHeight="false" outlineLevel="0" collapsed="false">
      <c r="A2360" s="2" t="s">
        <v>4722</v>
      </c>
      <c r="B2360" s="0" t="s">
        <v>4723</v>
      </c>
      <c r="C2360" s="3" t="n">
        <f aca="false">abs!C2360/SUM(abs!$C2360:$H2360)</f>
        <v>0.429884794929264</v>
      </c>
      <c r="D2360" s="3" t="n">
        <f aca="false">abs!D2360/SUM(abs!$C2360:$H2360)</f>
        <v>0.448393267569844</v>
      </c>
      <c r="E2360" s="3" t="n">
        <f aca="false">abs!E2360/SUM(abs!$C2360:$H2360)</f>
        <v>0.078473639880655</v>
      </c>
      <c r="F2360" s="3" t="n">
        <f aca="false">abs!F2360/SUM(abs!$C2360:$H2360)</f>
        <v>0.0432482976202373</v>
      </c>
    </row>
    <row r="2361" customFormat="false" ht="12.8" hidden="false" customHeight="false" outlineLevel="0" collapsed="false">
      <c r="A2361" s="2" t="s">
        <v>4724</v>
      </c>
      <c r="B2361" s="0" t="s">
        <v>4725</v>
      </c>
      <c r="C2361" s="3" t="n">
        <f aca="false">abs!C2361/SUM(abs!$C2361:$H2361)</f>
        <v>0.419415809863403</v>
      </c>
      <c r="D2361" s="3" t="n">
        <f aca="false">abs!D2361/SUM(abs!$C2361:$H2361)</f>
        <v>0.455193769353477</v>
      </c>
      <c r="E2361" s="3" t="n">
        <f aca="false">abs!E2361/SUM(abs!$C2361:$H2361)</f>
        <v>0.0820922532473626</v>
      </c>
      <c r="F2361" s="3" t="n">
        <f aca="false">abs!F2361/SUM(abs!$C2361:$H2361)</f>
        <v>0.0432981675357579</v>
      </c>
    </row>
    <row r="2362" customFormat="false" ht="12.8" hidden="false" customHeight="false" outlineLevel="0" collapsed="false">
      <c r="A2362" s="2" t="s">
        <v>4726</v>
      </c>
      <c r="B2362" s="0" t="s">
        <v>4727</v>
      </c>
      <c r="C2362" s="3" t="n">
        <f aca="false">abs!C2362/SUM(abs!$C2362:$H2362)</f>
        <v>0.422062530569246</v>
      </c>
      <c r="D2362" s="3" t="n">
        <f aca="false">abs!D2362/SUM(abs!$C2362:$H2362)</f>
        <v>0.450167425411039</v>
      </c>
      <c r="E2362" s="3" t="n">
        <f aca="false">abs!E2362/SUM(abs!$C2362:$H2362)</f>
        <v>0.0703186726362918</v>
      </c>
      <c r="F2362" s="3" t="n">
        <f aca="false">abs!F2362/SUM(abs!$C2362:$H2362)</f>
        <v>0.057451371383423</v>
      </c>
    </row>
    <row r="2363" customFormat="false" ht="12.8" hidden="false" customHeight="false" outlineLevel="0" collapsed="false">
      <c r="A2363" s="2" t="s">
        <v>4728</v>
      </c>
      <c r="B2363" s="0" t="s">
        <v>4729</v>
      </c>
      <c r="C2363" s="3" t="n">
        <f aca="false">abs!C2363/SUM(abs!$C2363:$H2363)</f>
        <v>0.416200217452583</v>
      </c>
      <c r="D2363" s="3" t="n">
        <f aca="false">abs!D2363/SUM(abs!$C2363:$H2363)</f>
        <v>0.462388756896066</v>
      </c>
      <c r="E2363" s="3" t="n">
        <f aca="false">abs!E2363/SUM(abs!$C2363:$H2363)</f>
        <v>0.0767325735915918</v>
      </c>
      <c r="F2363" s="3" t="n">
        <f aca="false">abs!F2363/SUM(abs!$C2363:$H2363)</f>
        <v>0.0446784520597592</v>
      </c>
    </row>
    <row r="2364" customFormat="false" ht="12.8" hidden="false" customHeight="false" outlineLevel="0" collapsed="false">
      <c r="A2364" s="2" t="s">
        <v>4730</v>
      </c>
      <c r="B2364" s="0" t="s">
        <v>4731</v>
      </c>
      <c r="C2364" s="3" t="n">
        <f aca="false">abs!C2364/SUM(abs!$C2364:$H2364)</f>
        <v>0.420806241872562</v>
      </c>
      <c r="D2364" s="3" t="n">
        <f aca="false">abs!D2364/SUM(abs!$C2364:$H2364)</f>
        <v>0.457217165149545</v>
      </c>
      <c r="E2364" s="3" t="n">
        <f aca="false">abs!E2364/SUM(abs!$C2364:$H2364)</f>
        <v>0.0697009102730819</v>
      </c>
      <c r="F2364" s="3" t="n">
        <f aca="false">abs!F2364/SUM(abs!$C2364:$H2364)</f>
        <v>0.0522756827048114</v>
      </c>
    </row>
    <row r="2365" customFormat="false" ht="12.8" hidden="false" customHeight="false" outlineLevel="0" collapsed="false">
      <c r="A2365" s="2" t="s">
        <v>4732</v>
      </c>
      <c r="B2365" s="0" t="s">
        <v>4733</v>
      </c>
      <c r="C2365" s="3" t="n">
        <f aca="false">abs!C2365/SUM(abs!$C2365:$H2365)</f>
        <v>0.429353361370738</v>
      </c>
      <c r="D2365" s="3" t="n">
        <f aca="false">abs!D2365/SUM(abs!$C2365:$H2365)</f>
        <v>0.446064947932184</v>
      </c>
      <c r="E2365" s="3" t="n">
        <f aca="false">abs!E2365/SUM(abs!$C2365:$H2365)</f>
        <v>0.085054492797805</v>
      </c>
      <c r="F2365" s="3" t="n">
        <f aca="false">abs!F2365/SUM(abs!$C2365:$H2365)</f>
        <v>0.0395271978992732</v>
      </c>
    </row>
    <row r="2366" customFormat="false" ht="12.8" hidden="false" customHeight="false" outlineLevel="0" collapsed="false">
      <c r="A2366" s="2" t="s">
        <v>4734</v>
      </c>
      <c r="B2366" s="0" t="s">
        <v>4735</v>
      </c>
      <c r="C2366" s="3" t="n">
        <f aca="false">abs!C2366/SUM(abs!$C2366:$H2366)</f>
        <v>0.422910110430852</v>
      </c>
      <c r="D2366" s="3" t="n">
        <f aca="false">abs!D2366/SUM(abs!$C2366:$H2366)</f>
        <v>0.453373004520227</v>
      </c>
      <c r="E2366" s="3" t="n">
        <f aca="false">abs!E2366/SUM(abs!$C2366:$H2366)</f>
        <v>0.0863763803856497</v>
      </c>
      <c r="F2366" s="3" t="n">
        <f aca="false">abs!F2366/SUM(abs!$C2366:$H2366)</f>
        <v>0.0373405046632717</v>
      </c>
    </row>
    <row r="2367" customFormat="false" ht="12.8" hidden="false" customHeight="false" outlineLevel="0" collapsed="false">
      <c r="A2367" s="2" t="s">
        <v>4736</v>
      </c>
      <c r="B2367" s="0" t="s">
        <v>4737</v>
      </c>
      <c r="C2367" s="3" t="n">
        <f aca="false">abs!C2367/SUM(abs!$C2367:$H2367)</f>
        <v>0.424514318688406</v>
      </c>
      <c r="D2367" s="3" t="n">
        <f aca="false">abs!D2367/SUM(abs!$C2367:$H2367)</f>
        <v>0.446125298423869</v>
      </c>
      <c r="E2367" s="3" t="n">
        <f aca="false">abs!E2367/SUM(abs!$C2367:$H2367)</f>
        <v>0.0854142858759236</v>
      </c>
      <c r="F2367" s="3" t="n">
        <f aca="false">abs!F2367/SUM(abs!$C2367:$H2367)</f>
        <v>0.0439460970118012</v>
      </c>
    </row>
    <row r="2368" customFormat="false" ht="12.8" hidden="false" customHeight="false" outlineLevel="0" collapsed="false">
      <c r="A2368" s="2" t="s">
        <v>4738</v>
      </c>
      <c r="B2368" s="0" t="s">
        <v>4739</v>
      </c>
      <c r="C2368" s="3" t="n">
        <f aca="false">abs!C2368/SUM(abs!$C2368:$H2368)</f>
        <v>0.407542339503742</v>
      </c>
      <c r="D2368" s="3" t="n">
        <f aca="false">abs!D2368/SUM(abs!$C2368:$H2368)</f>
        <v>0.464996061441512</v>
      </c>
      <c r="E2368" s="3" t="n">
        <f aca="false">abs!E2368/SUM(abs!$C2368:$H2368)</f>
        <v>0.0801496652225286</v>
      </c>
      <c r="F2368" s="3" t="n">
        <f aca="false">abs!F2368/SUM(abs!$C2368:$H2368)</f>
        <v>0.0473119338322174</v>
      </c>
    </row>
    <row r="2369" customFormat="false" ht="12.8" hidden="false" customHeight="false" outlineLevel="0" collapsed="false">
      <c r="A2369" s="2" t="s">
        <v>4740</v>
      </c>
      <c r="B2369" s="0" t="s">
        <v>4741</v>
      </c>
      <c r="C2369" s="3" t="n">
        <f aca="false">abs!C2369/SUM(abs!$C2369:$H2369)</f>
        <v>0.443022021756434</v>
      </c>
      <c r="D2369" s="3" t="n">
        <f aca="false">abs!D2369/SUM(abs!$C2369:$H2369)</f>
        <v>0.434465375431149</v>
      </c>
      <c r="E2369" s="3" t="n">
        <f aca="false">abs!E2369/SUM(abs!$C2369:$H2369)</f>
        <v>0.0740912708941364</v>
      </c>
      <c r="F2369" s="3" t="n">
        <f aca="false">abs!F2369/SUM(abs!$C2369:$H2369)</f>
        <v>0.0484213319182807</v>
      </c>
    </row>
    <row r="2370" customFormat="false" ht="12.8" hidden="false" customHeight="false" outlineLevel="0" collapsed="false">
      <c r="A2370" s="2" t="s">
        <v>4742</v>
      </c>
      <c r="B2370" s="0" t="s">
        <v>4743</v>
      </c>
      <c r="C2370" s="3" t="n">
        <f aca="false">abs!C2370/SUM(abs!$C2370:$H2370)</f>
        <v>0.420218354574939</v>
      </c>
      <c r="D2370" s="3" t="n">
        <f aca="false">abs!D2370/SUM(abs!$C2370:$H2370)</f>
        <v>0.451951334642852</v>
      </c>
      <c r="E2370" s="3" t="n">
        <f aca="false">abs!E2370/SUM(abs!$C2370:$H2370)</f>
        <v>0.0820885295326847</v>
      </c>
      <c r="F2370" s="3" t="n">
        <f aca="false">abs!F2370/SUM(abs!$C2370:$H2370)</f>
        <v>0.0457417812495242</v>
      </c>
    </row>
    <row r="2371" customFormat="false" ht="12.8" hidden="false" customHeight="false" outlineLevel="0" collapsed="false">
      <c r="A2371" s="2" t="s">
        <v>4744</v>
      </c>
      <c r="B2371" s="0" t="s">
        <v>4745</v>
      </c>
      <c r="C2371" s="3" t="n">
        <f aca="false">abs!C2371/SUM(abs!$C2371:$H2371)</f>
        <v>0.383928571428571</v>
      </c>
      <c r="D2371" s="3" t="n">
        <f aca="false">abs!D2371/SUM(abs!$C2371:$H2371)</f>
        <v>0.464285714285714</v>
      </c>
      <c r="E2371" s="3" t="n">
        <f aca="false">abs!E2371/SUM(abs!$C2371:$H2371)</f>
        <v>0.0901785714285714</v>
      </c>
      <c r="F2371" s="3" t="n">
        <f aca="false">abs!F2371/SUM(abs!$C2371:$H2371)</f>
        <v>0.0616071428571429</v>
      </c>
    </row>
    <row r="2372" customFormat="false" ht="12.8" hidden="false" customHeight="false" outlineLevel="0" collapsed="false">
      <c r="A2372" s="2" t="s">
        <v>4746</v>
      </c>
      <c r="B2372" s="0" t="s">
        <v>4747</v>
      </c>
      <c r="C2372" s="3" t="n">
        <f aca="false">abs!C2372/SUM(abs!$C2372:$H2372)</f>
        <v>0.377807726864331</v>
      </c>
      <c r="D2372" s="3" t="n">
        <f aca="false">abs!D2372/SUM(abs!$C2372:$H2372)</f>
        <v>0.490790655884995</v>
      </c>
      <c r="E2372" s="3" t="n">
        <f aca="false">abs!E2372/SUM(abs!$C2372:$H2372)</f>
        <v>0.059748427672956</v>
      </c>
      <c r="F2372" s="3" t="n">
        <f aca="false">abs!F2372/SUM(abs!$C2372:$H2372)</f>
        <v>0.0716531895777179</v>
      </c>
    </row>
    <row r="2373" customFormat="false" ht="12.8" hidden="false" customHeight="false" outlineLevel="0" collapsed="false">
      <c r="A2373" s="2" t="s">
        <v>4748</v>
      </c>
      <c r="B2373" s="0" t="s">
        <v>4749</v>
      </c>
      <c r="C2373" s="3" t="n">
        <f aca="false">abs!C2373/SUM(abs!$C2373:$H2373)</f>
        <v>0.426316305520149</v>
      </c>
      <c r="D2373" s="3" t="n">
        <f aca="false">abs!D2373/SUM(abs!$C2373:$H2373)</f>
        <v>0.447494852436513</v>
      </c>
      <c r="E2373" s="3" t="n">
        <f aca="false">abs!E2373/SUM(abs!$C2373:$H2373)</f>
        <v>0.0809393077752721</v>
      </c>
      <c r="F2373" s="3" t="n">
        <f aca="false">abs!F2373/SUM(abs!$C2373:$H2373)</f>
        <v>0.0452495342680655</v>
      </c>
    </row>
    <row r="2374" customFormat="false" ht="12.8" hidden="false" customHeight="false" outlineLevel="0" collapsed="false">
      <c r="A2374" s="2" t="s">
        <v>4750</v>
      </c>
      <c r="B2374" s="0" t="s">
        <v>4751</v>
      </c>
      <c r="C2374" s="3" t="n">
        <f aca="false">abs!C2374/SUM(abs!$C2374:$H2374)</f>
        <v>0.405035372451103</v>
      </c>
      <c r="D2374" s="3" t="n">
        <f aca="false">abs!D2374/SUM(abs!$C2374:$H2374)</f>
        <v>0.460840615896796</v>
      </c>
      <c r="E2374" s="3" t="n">
        <f aca="false">abs!E2374/SUM(abs!$C2374:$H2374)</f>
        <v>0.0808572617561382</v>
      </c>
      <c r="F2374" s="3" t="n">
        <f aca="false">abs!F2374/SUM(abs!$C2374:$H2374)</f>
        <v>0.0532667498959634</v>
      </c>
    </row>
    <row r="2375" customFormat="false" ht="12.8" hidden="false" customHeight="false" outlineLevel="0" collapsed="false">
      <c r="A2375" s="2" t="s">
        <v>4752</v>
      </c>
      <c r="B2375" s="0" t="s">
        <v>4753</v>
      </c>
      <c r="C2375" s="3" t="n">
        <f aca="false">abs!C2375/SUM(abs!$C2375:$H2375)</f>
        <v>0.434392322329776</v>
      </c>
      <c r="D2375" s="3" t="n">
        <f aca="false">abs!D2375/SUM(abs!$C2375:$H2375)</f>
        <v>0.435798792090676</v>
      </c>
      <c r="E2375" s="3" t="n">
        <f aca="false">abs!E2375/SUM(abs!$C2375:$H2375)</f>
        <v>0.077686770910896</v>
      </c>
      <c r="F2375" s="3" t="n">
        <f aca="false">abs!F2375/SUM(abs!$C2375:$H2375)</f>
        <v>0.0521221146686523</v>
      </c>
    </row>
    <row r="2376" customFormat="false" ht="12.8" hidden="false" customHeight="false" outlineLevel="0" collapsed="false">
      <c r="A2376" s="2" t="s">
        <v>4754</v>
      </c>
      <c r="B2376" s="0" t="s">
        <v>4755</v>
      </c>
      <c r="C2376" s="3" t="n">
        <f aca="false">abs!C2376/SUM(abs!$C2376:$H2376)</f>
        <v>0.409970407466424</v>
      </c>
      <c r="D2376" s="3" t="n">
        <f aca="false">abs!D2376/SUM(abs!$C2376:$H2376)</f>
        <v>0.460050079672206</v>
      </c>
      <c r="E2376" s="3" t="n">
        <f aca="false">abs!E2376/SUM(abs!$C2376:$H2376)</f>
        <v>0.074436603687685</v>
      </c>
      <c r="F2376" s="3" t="n">
        <f aca="false">abs!F2376/SUM(abs!$C2376:$H2376)</f>
        <v>0.0555429091736854</v>
      </c>
    </row>
    <row r="2377" customFormat="false" ht="12.8" hidden="false" customHeight="false" outlineLevel="0" collapsed="false">
      <c r="A2377" s="2" t="s">
        <v>4756</v>
      </c>
      <c r="B2377" s="0" t="s">
        <v>4757</v>
      </c>
      <c r="C2377" s="3" t="n">
        <f aca="false">abs!C2377/SUM(abs!$C2377:$H2377)</f>
        <v>0.42498389521151</v>
      </c>
      <c r="D2377" s="3" t="n">
        <f aca="false">abs!D2377/SUM(abs!$C2377:$H2377)</f>
        <v>0.446811251878892</v>
      </c>
      <c r="E2377" s="3" t="n">
        <f aca="false">abs!E2377/SUM(abs!$C2377:$H2377)</f>
        <v>0.0840133132918188</v>
      </c>
      <c r="F2377" s="3" t="n">
        <f aca="false">abs!F2377/SUM(abs!$C2377:$H2377)</f>
        <v>0.0441915396177797</v>
      </c>
    </row>
    <row r="2378" customFormat="false" ht="12.8" hidden="false" customHeight="false" outlineLevel="0" collapsed="false">
      <c r="A2378" s="2" t="s">
        <v>4758</v>
      </c>
      <c r="B2378" s="0" t="s">
        <v>4759</v>
      </c>
      <c r="C2378" s="3" t="n">
        <f aca="false">abs!C2378/SUM(abs!$C2378:$H2378)</f>
        <v>0.424023568199252</v>
      </c>
      <c r="D2378" s="3" t="n">
        <f aca="false">abs!D2378/SUM(abs!$C2378:$H2378)</f>
        <v>0.445200672444466</v>
      </c>
      <c r="E2378" s="3" t="n">
        <f aca="false">abs!E2378/SUM(abs!$C2378:$H2378)</f>
        <v>0.0835006283765036</v>
      </c>
      <c r="F2378" s="3" t="n">
        <f aca="false">abs!F2378/SUM(abs!$C2378:$H2378)</f>
        <v>0.0472751309797777</v>
      </c>
    </row>
    <row r="2379" customFormat="false" ht="12.8" hidden="false" customHeight="false" outlineLevel="0" collapsed="false">
      <c r="A2379" s="2" t="s">
        <v>4760</v>
      </c>
      <c r="B2379" s="0" t="s">
        <v>4761</v>
      </c>
      <c r="C2379" s="3" t="n">
        <f aca="false">abs!C2379/SUM(abs!$C2379:$H2379)</f>
        <v>0.405129658495111</v>
      </c>
      <c r="D2379" s="3" t="n">
        <f aca="false">abs!D2379/SUM(abs!$C2379:$H2379)</f>
        <v>0.462094374380048</v>
      </c>
      <c r="E2379" s="3" t="n">
        <f aca="false">abs!E2379/SUM(abs!$C2379:$H2379)</f>
        <v>0.0915757403996032</v>
      </c>
      <c r="F2379" s="3" t="n">
        <f aca="false">abs!F2379/SUM(abs!$C2379:$H2379)</f>
        <v>0.0412002267252374</v>
      </c>
    </row>
    <row r="2380" customFormat="false" ht="12.8" hidden="false" customHeight="false" outlineLevel="0" collapsed="false">
      <c r="A2380" s="2" t="s">
        <v>4762</v>
      </c>
      <c r="B2380" s="0" t="s">
        <v>4763</v>
      </c>
      <c r="C2380" s="3" t="n">
        <f aca="false">abs!C2380/SUM(abs!$C2380:$H2380)</f>
        <v>0.423008234943943</v>
      </c>
      <c r="D2380" s="3" t="n">
        <f aca="false">abs!D2380/SUM(abs!$C2380:$H2380)</f>
        <v>0.460809604127394</v>
      </c>
      <c r="E2380" s="3" t="n">
        <f aca="false">abs!E2380/SUM(abs!$C2380:$H2380)</f>
        <v>0.0733207659490029</v>
      </c>
      <c r="F2380" s="3" t="n">
        <f aca="false">abs!F2380/SUM(abs!$C2380:$H2380)</f>
        <v>0.0428613949796607</v>
      </c>
    </row>
    <row r="2381" customFormat="false" ht="12.8" hidden="false" customHeight="false" outlineLevel="0" collapsed="false">
      <c r="A2381" s="2" t="s">
        <v>4764</v>
      </c>
      <c r="B2381" s="0" t="s">
        <v>4765</v>
      </c>
      <c r="C2381" s="3" t="n">
        <f aca="false">abs!C2381/SUM(abs!$C2381:$H2381)</f>
        <v>0.399746728577459</v>
      </c>
      <c r="D2381" s="3" t="n">
        <f aca="false">abs!D2381/SUM(abs!$C2381:$H2381)</f>
        <v>0.473195441114394</v>
      </c>
      <c r="E2381" s="3" t="n">
        <f aca="false">abs!E2381/SUM(abs!$C2381:$H2381)</f>
        <v>0.0674335162515829</v>
      </c>
      <c r="F2381" s="3" t="n">
        <f aca="false">abs!F2381/SUM(abs!$C2381:$H2381)</f>
        <v>0.059624314056564</v>
      </c>
    </row>
    <row r="2382" customFormat="false" ht="12.8" hidden="false" customHeight="false" outlineLevel="0" collapsed="false">
      <c r="A2382" s="2" t="s">
        <v>4766</v>
      </c>
      <c r="B2382" s="0" t="s">
        <v>4767</v>
      </c>
      <c r="C2382" s="3" t="n">
        <f aca="false">abs!C2382/SUM(abs!$C2382:$H2382)</f>
        <v>0.422267058747773</v>
      </c>
      <c r="D2382" s="3" t="n">
        <f aca="false">abs!D2382/SUM(abs!$C2382:$H2382)</f>
        <v>0.442786923952006</v>
      </c>
      <c r="E2382" s="3" t="n">
        <f aca="false">abs!E2382/SUM(abs!$C2382:$H2382)</f>
        <v>0.0900212496512052</v>
      </c>
      <c r="F2382" s="3" t="n">
        <f aca="false">abs!F2382/SUM(abs!$C2382:$H2382)</f>
        <v>0.0449247676490159</v>
      </c>
    </row>
    <row r="2383" customFormat="false" ht="12.8" hidden="false" customHeight="false" outlineLevel="0" collapsed="false">
      <c r="A2383" s="2" t="s">
        <v>4768</v>
      </c>
      <c r="B2383" s="0" t="s">
        <v>4769</v>
      </c>
      <c r="C2383" s="3" t="n">
        <f aca="false">abs!C2383/SUM(abs!$C2383:$H2383)</f>
        <v>0.402145309641362</v>
      </c>
      <c r="D2383" s="3" t="n">
        <f aca="false">abs!D2383/SUM(abs!$C2383:$H2383)</f>
        <v>0.460940828550663</v>
      </c>
      <c r="E2383" s="3" t="n">
        <f aca="false">abs!E2383/SUM(abs!$C2383:$H2383)</f>
        <v>0.0831558106313125</v>
      </c>
      <c r="F2383" s="3" t="n">
        <f aca="false">abs!F2383/SUM(abs!$C2383:$H2383)</f>
        <v>0.0537580511766622</v>
      </c>
    </row>
    <row r="2384" customFormat="false" ht="12.8" hidden="false" customHeight="false" outlineLevel="0" collapsed="false">
      <c r="A2384" s="2" t="s">
        <v>4770</v>
      </c>
      <c r="B2384" s="0" t="s">
        <v>4771</v>
      </c>
      <c r="C2384" s="3" t="n">
        <f aca="false">abs!C2384/SUM(abs!$C2384:$H2384)</f>
        <v>0.422764227642276</v>
      </c>
      <c r="D2384" s="3" t="n">
        <f aca="false">abs!D2384/SUM(abs!$C2384:$H2384)</f>
        <v>0.452386702084843</v>
      </c>
      <c r="E2384" s="3" t="n">
        <f aca="false">abs!E2384/SUM(abs!$C2384:$H2384)</f>
        <v>0.0789664332286887</v>
      </c>
      <c r="F2384" s="3" t="n">
        <f aca="false">abs!F2384/SUM(abs!$C2384:$H2384)</f>
        <v>0.0458826370441922</v>
      </c>
    </row>
    <row r="2385" customFormat="false" ht="12.8" hidden="false" customHeight="false" outlineLevel="0" collapsed="false">
      <c r="A2385" s="2" t="s">
        <v>4772</v>
      </c>
      <c r="B2385" s="0" t="s">
        <v>4773</v>
      </c>
      <c r="C2385" s="3" t="n">
        <f aca="false">abs!C2385/SUM(abs!$C2385:$H2385)</f>
        <v>0.425709254549012</v>
      </c>
      <c r="D2385" s="3" t="n">
        <f aca="false">abs!D2385/SUM(abs!$C2385:$H2385)</f>
        <v>0.453844648796713</v>
      </c>
      <c r="E2385" s="3" t="n">
        <f aca="false">abs!E2385/SUM(abs!$C2385:$H2385)</f>
        <v>0.0760320876540794</v>
      </c>
      <c r="F2385" s="3" t="n">
        <f aca="false">abs!F2385/SUM(abs!$C2385:$H2385)</f>
        <v>0.0444140090001957</v>
      </c>
    </row>
    <row r="2386" customFormat="false" ht="12.8" hidden="false" customHeight="false" outlineLevel="0" collapsed="false">
      <c r="A2386" s="2" t="s">
        <v>4774</v>
      </c>
      <c r="B2386" s="0" t="s">
        <v>4775</v>
      </c>
      <c r="C2386" s="3" t="n">
        <f aca="false">abs!C2386/SUM(abs!$C2386:$H2386)</f>
        <v>0.414806110458284</v>
      </c>
      <c r="D2386" s="3" t="n">
        <f aca="false">abs!D2386/SUM(abs!$C2386:$H2386)</f>
        <v>0.457160373984571</v>
      </c>
      <c r="E2386" s="3" t="n">
        <f aca="false">abs!E2386/SUM(abs!$C2386:$H2386)</f>
        <v>0.0765850917079651</v>
      </c>
      <c r="F2386" s="3" t="n">
        <f aca="false">abs!F2386/SUM(abs!$C2386:$H2386)</f>
        <v>0.05144842384918</v>
      </c>
    </row>
    <row r="2387" customFormat="false" ht="12.8" hidden="false" customHeight="false" outlineLevel="0" collapsed="false">
      <c r="A2387" s="2" t="s">
        <v>4776</v>
      </c>
      <c r="B2387" s="0" t="s">
        <v>4777</v>
      </c>
      <c r="C2387" s="3" t="n">
        <f aca="false">abs!C2387/SUM(abs!$C2387:$H2387)</f>
        <v>0.415094339622642</v>
      </c>
      <c r="D2387" s="3" t="n">
        <f aca="false">abs!D2387/SUM(abs!$C2387:$H2387)</f>
        <v>0.467636712503998</v>
      </c>
      <c r="E2387" s="3" t="n">
        <f aca="false">abs!E2387/SUM(abs!$C2387:$H2387)</f>
        <v>0.0726574992005117</v>
      </c>
      <c r="F2387" s="3" t="n">
        <f aca="false">abs!F2387/SUM(abs!$C2387:$H2387)</f>
        <v>0.0446114486728494</v>
      </c>
    </row>
    <row r="2388" customFormat="false" ht="12.8" hidden="false" customHeight="false" outlineLevel="0" collapsed="false">
      <c r="A2388" s="2" t="s">
        <v>4778</v>
      </c>
      <c r="B2388" s="0" t="s">
        <v>4779</v>
      </c>
      <c r="C2388" s="3" t="n">
        <f aca="false">abs!C2388/SUM(abs!$C2388:$H2388)</f>
        <v>0.395031997681004</v>
      </c>
      <c r="D2388" s="3" t="n">
        <f aca="false">abs!D2388/SUM(abs!$C2388:$H2388)</f>
        <v>0.448145918344594</v>
      </c>
      <c r="E2388" s="3" t="n">
        <f aca="false">abs!E2388/SUM(abs!$C2388:$H2388)</f>
        <v>0.0959484469418244</v>
      </c>
      <c r="F2388" s="3" t="n">
        <f aca="false">abs!F2388/SUM(abs!$C2388:$H2388)</f>
        <v>0.0608736370325774</v>
      </c>
    </row>
    <row r="2389" customFormat="false" ht="12.8" hidden="false" customHeight="false" outlineLevel="0" collapsed="false">
      <c r="A2389" s="2" t="s">
        <v>4780</v>
      </c>
      <c r="B2389" s="0" t="s">
        <v>4781</v>
      </c>
      <c r="C2389" s="3" t="n">
        <f aca="false">abs!C2389/SUM(abs!$C2389:$H2389)</f>
        <v>0.428342701413729</v>
      </c>
      <c r="D2389" s="3" t="n">
        <f aca="false">abs!D2389/SUM(abs!$C2389:$H2389)</f>
        <v>0.453432123999319</v>
      </c>
      <c r="E2389" s="3" t="n">
        <f aca="false">abs!E2389/SUM(abs!$C2389:$H2389)</f>
        <v>0.0746891500596151</v>
      </c>
      <c r="F2389" s="3" t="n">
        <f aca="false">abs!F2389/SUM(abs!$C2389:$H2389)</f>
        <v>0.0435360245273378</v>
      </c>
    </row>
    <row r="2390" customFormat="false" ht="12.8" hidden="false" customHeight="false" outlineLevel="0" collapsed="false">
      <c r="A2390" s="2" t="s">
        <v>4782</v>
      </c>
      <c r="B2390" s="0" t="s">
        <v>4783</v>
      </c>
      <c r="C2390" s="3" t="n">
        <f aca="false">abs!C2390/SUM(abs!$C2390:$H2390)</f>
        <v>0.397105199320773</v>
      </c>
      <c r="D2390" s="3" t="n">
        <f aca="false">abs!D2390/SUM(abs!$C2390:$H2390)</f>
        <v>0.474811999676559</v>
      </c>
      <c r="E2390" s="3" t="n">
        <f aca="false">abs!E2390/SUM(abs!$C2390:$H2390)</f>
        <v>0.069297323522277</v>
      </c>
      <c r="F2390" s="3" t="n">
        <f aca="false">abs!F2390/SUM(abs!$C2390:$H2390)</f>
        <v>0.0587854774803914</v>
      </c>
    </row>
    <row r="2391" customFormat="false" ht="12.8" hidden="false" customHeight="false" outlineLevel="0" collapsed="false">
      <c r="A2391" s="2" t="s">
        <v>4784</v>
      </c>
      <c r="B2391" s="0" t="s">
        <v>4785</v>
      </c>
      <c r="C2391" s="3" t="n">
        <f aca="false">abs!C2391/SUM(abs!$C2391:$H2391)</f>
        <v>0.403102609165878</v>
      </c>
      <c r="D2391" s="3" t="n">
        <f aca="false">abs!D2391/SUM(abs!$C2391:$H2391)</f>
        <v>0.468264161146411</v>
      </c>
      <c r="E2391" s="3" t="n">
        <f aca="false">abs!E2391/SUM(abs!$C2391:$H2391)</f>
        <v>0.0788833310801676</v>
      </c>
      <c r="F2391" s="3" t="n">
        <f aca="false">abs!F2391/SUM(abs!$C2391:$H2391)</f>
        <v>0.0497498986075436</v>
      </c>
    </row>
    <row r="2392" customFormat="false" ht="12.8" hidden="false" customHeight="false" outlineLevel="0" collapsed="false">
      <c r="A2392" s="2" t="s">
        <v>4786</v>
      </c>
      <c r="B2392" s="0" t="s">
        <v>4787</v>
      </c>
      <c r="C2392" s="3" t="n">
        <f aca="false">abs!C2392/SUM(abs!$C2392:$H2392)</f>
        <v>0.415467722094454</v>
      </c>
      <c r="D2392" s="3" t="n">
        <f aca="false">abs!D2392/SUM(abs!$C2392:$H2392)</f>
        <v>0.460983045408354</v>
      </c>
      <c r="E2392" s="3" t="n">
        <f aca="false">abs!E2392/SUM(abs!$C2392:$H2392)</f>
        <v>0.0742365085307803</v>
      </c>
      <c r="F2392" s="3" t="n">
        <f aca="false">abs!F2392/SUM(abs!$C2392:$H2392)</f>
        <v>0.0493127239664117</v>
      </c>
    </row>
    <row r="2393" customFormat="false" ht="12.8" hidden="false" customHeight="false" outlineLevel="0" collapsed="false">
      <c r="A2393" s="2" t="s">
        <v>4788</v>
      </c>
      <c r="B2393" s="0" t="s">
        <v>4789</v>
      </c>
      <c r="C2393" s="3" t="n">
        <f aca="false">abs!C2393/SUM(abs!$C2393:$H2393)</f>
        <v>0.436846855405662</v>
      </c>
      <c r="D2393" s="3" t="n">
        <f aca="false">abs!D2393/SUM(abs!$C2393:$H2393)</f>
        <v>0.442357020710621</v>
      </c>
      <c r="E2393" s="3" t="n">
        <f aca="false">abs!E2393/SUM(abs!$C2393:$H2393)</f>
        <v>0.078781113433403</v>
      </c>
      <c r="F2393" s="3" t="n">
        <f aca="false">abs!F2393/SUM(abs!$C2393:$H2393)</f>
        <v>0.0420150104503135</v>
      </c>
    </row>
    <row r="2394" customFormat="false" ht="12.8" hidden="false" customHeight="false" outlineLevel="0" collapsed="false">
      <c r="A2394" s="2" t="s">
        <v>4790</v>
      </c>
      <c r="B2394" s="0" t="s">
        <v>4791</v>
      </c>
      <c r="C2394" s="3" t="n">
        <f aca="false">abs!C2394/SUM(abs!$C2394:$H2394)</f>
        <v>0.410221870047544</v>
      </c>
      <c r="D2394" s="3" t="n">
        <f aca="false">abs!D2394/SUM(abs!$C2394:$H2394)</f>
        <v>0.452505942947702</v>
      </c>
      <c r="E2394" s="3" t="n">
        <f aca="false">abs!E2394/SUM(abs!$C2394:$H2394)</f>
        <v>0.0854298732171157</v>
      </c>
      <c r="F2394" s="3" t="n">
        <f aca="false">abs!F2394/SUM(abs!$C2394:$H2394)</f>
        <v>0.0518423137876387</v>
      </c>
    </row>
    <row r="2395" customFormat="false" ht="12.8" hidden="false" customHeight="false" outlineLevel="0" collapsed="false">
      <c r="A2395" s="2" t="s">
        <v>4792</v>
      </c>
      <c r="B2395" s="0" t="s">
        <v>4793</v>
      </c>
      <c r="C2395" s="3" t="n">
        <f aca="false">abs!C2395/SUM(abs!$C2395:$H2395)</f>
        <v>0.421005811884711</v>
      </c>
      <c r="D2395" s="3" t="n">
        <f aca="false">abs!D2395/SUM(abs!$C2395:$H2395)</f>
        <v>0.444846400189776</v>
      </c>
      <c r="E2395" s="3" t="n">
        <f aca="false">abs!E2395/SUM(abs!$C2395:$H2395)</f>
        <v>0.0813070810105563</v>
      </c>
      <c r="F2395" s="3" t="n">
        <f aca="false">abs!F2395/SUM(abs!$C2395:$H2395)</f>
        <v>0.0528407069149567</v>
      </c>
    </row>
    <row r="2396" customFormat="false" ht="12.8" hidden="false" customHeight="false" outlineLevel="0" collapsed="false">
      <c r="A2396" s="2" t="s">
        <v>4794</v>
      </c>
      <c r="B2396" s="0" t="s">
        <v>4795</v>
      </c>
      <c r="C2396" s="3" t="n">
        <f aca="false">abs!C2396/SUM(abs!$C2396:$H2396)</f>
        <v>0.442155172413793</v>
      </c>
      <c r="D2396" s="3" t="n">
        <f aca="false">abs!D2396/SUM(abs!$C2396:$H2396)</f>
        <v>0.453247126436782</v>
      </c>
      <c r="E2396" s="3" t="n">
        <f aca="false">abs!E2396/SUM(abs!$C2396:$H2396)</f>
        <v>0.0670402298850575</v>
      </c>
      <c r="F2396" s="3" t="n">
        <f aca="false">abs!F2396/SUM(abs!$C2396:$H2396)</f>
        <v>0.0375574712643678</v>
      </c>
    </row>
    <row r="2397" customFormat="false" ht="12.8" hidden="false" customHeight="false" outlineLevel="0" collapsed="false">
      <c r="A2397" s="2" t="s">
        <v>4796</v>
      </c>
      <c r="B2397" s="0" t="s">
        <v>4797</v>
      </c>
      <c r="C2397" s="3" t="n">
        <f aca="false">abs!C2397/SUM(abs!$C2397:$H2397)</f>
        <v>0.423789638522772</v>
      </c>
      <c r="D2397" s="3" t="n">
        <f aca="false">abs!D2397/SUM(abs!$C2397:$H2397)</f>
        <v>0.453869241811301</v>
      </c>
      <c r="E2397" s="3" t="n">
        <f aca="false">abs!E2397/SUM(abs!$C2397:$H2397)</f>
        <v>0.0795162903997564</v>
      </c>
      <c r="F2397" s="3" t="n">
        <f aca="false">abs!F2397/SUM(abs!$C2397:$H2397)</f>
        <v>0.0428248292661708</v>
      </c>
    </row>
    <row r="2398" customFormat="false" ht="12.8" hidden="false" customHeight="false" outlineLevel="0" collapsed="false">
      <c r="A2398" s="2" t="s">
        <v>4798</v>
      </c>
      <c r="B2398" s="0" t="s">
        <v>4799</v>
      </c>
      <c r="C2398" s="3" t="n">
        <f aca="false">abs!C2398/SUM(abs!$C2398:$H2398)</f>
        <v>0.40539911566209</v>
      </c>
      <c r="D2398" s="3" t="n">
        <f aca="false">abs!D2398/SUM(abs!$C2398:$H2398)</f>
        <v>0.47428438445427</v>
      </c>
      <c r="E2398" s="3" t="n">
        <f aca="false">abs!E2398/SUM(abs!$C2398:$H2398)</f>
        <v>0.0735396788457063</v>
      </c>
      <c r="F2398" s="3" t="n">
        <f aca="false">abs!F2398/SUM(abs!$C2398:$H2398)</f>
        <v>0.0467768210379334</v>
      </c>
    </row>
    <row r="2399" customFormat="false" ht="12.8" hidden="false" customHeight="false" outlineLevel="0" collapsed="false">
      <c r="A2399" s="2" t="s">
        <v>4800</v>
      </c>
      <c r="B2399" s="0" t="s">
        <v>4801</v>
      </c>
      <c r="C2399" s="3" t="n">
        <f aca="false">abs!C2399/SUM(abs!$C2399:$H2399)</f>
        <v>0.424587661491493</v>
      </c>
      <c r="D2399" s="3" t="n">
        <f aca="false">abs!D2399/SUM(abs!$C2399:$H2399)</f>
        <v>0.435775717636546</v>
      </c>
      <c r="E2399" s="3" t="n">
        <f aca="false">abs!E2399/SUM(abs!$C2399:$H2399)</f>
        <v>0.0839755761569679</v>
      </c>
      <c r="F2399" s="3" t="n">
        <f aca="false">abs!F2399/SUM(abs!$C2399:$H2399)</f>
        <v>0.0556610447149931</v>
      </c>
    </row>
    <row r="2400" customFormat="false" ht="12.8" hidden="false" customHeight="false" outlineLevel="0" collapsed="false">
      <c r="A2400" s="2" t="s">
        <v>4802</v>
      </c>
      <c r="B2400" s="0" t="s">
        <v>4803</v>
      </c>
      <c r="C2400" s="3" t="n">
        <f aca="false">abs!C2400/SUM(abs!$C2400:$H2400)</f>
        <v>0.412777749443226</v>
      </c>
      <c r="D2400" s="3" t="n">
        <f aca="false">abs!D2400/SUM(abs!$C2400:$H2400)</f>
        <v>0.459631764165859</v>
      </c>
      <c r="E2400" s="3" t="n">
        <f aca="false">abs!E2400/SUM(abs!$C2400:$H2400)</f>
        <v>0.0841366178745686</v>
      </c>
      <c r="F2400" s="3" t="n">
        <f aca="false">abs!F2400/SUM(abs!$C2400:$H2400)</f>
        <v>0.0434538685163462</v>
      </c>
    </row>
    <row r="2401" customFormat="false" ht="12.8" hidden="false" customHeight="false" outlineLevel="0" collapsed="false">
      <c r="A2401" s="2" t="s">
        <v>4804</v>
      </c>
      <c r="B2401" s="0" t="s">
        <v>4805</v>
      </c>
      <c r="C2401" s="3" t="n">
        <f aca="false">abs!C2401/SUM(abs!$C2401:$H2401)</f>
        <v>0.445064124613041</v>
      </c>
      <c r="D2401" s="3" t="n">
        <f aca="false">abs!D2401/SUM(abs!$C2401:$H2401)</f>
        <v>0.402609208392708</v>
      </c>
      <c r="E2401" s="3" t="n">
        <f aca="false">abs!E2401/SUM(abs!$C2401:$H2401)</f>
        <v>0.0964080389170065</v>
      </c>
      <c r="F2401" s="3" t="n">
        <f aca="false">abs!F2401/SUM(abs!$C2401:$H2401)</f>
        <v>0.0559186280772444</v>
      </c>
    </row>
    <row r="2402" customFormat="false" ht="12.8" hidden="false" customHeight="false" outlineLevel="0" collapsed="false">
      <c r="A2402" s="2" t="s">
        <v>4806</v>
      </c>
      <c r="B2402" s="0" t="s">
        <v>4807</v>
      </c>
      <c r="C2402" s="3" t="n">
        <f aca="false">abs!C2402/SUM(abs!$C2402:$H2402)</f>
        <v>0.431237384316563</v>
      </c>
      <c r="D2402" s="3" t="n">
        <f aca="false">abs!D2402/SUM(abs!$C2402:$H2402)</f>
        <v>0.441596526640515</v>
      </c>
      <c r="E2402" s="3" t="n">
        <f aca="false">abs!E2402/SUM(abs!$C2402:$H2402)</f>
        <v>0.072513996267662</v>
      </c>
      <c r="F2402" s="3" t="n">
        <f aca="false">abs!F2402/SUM(abs!$C2402:$H2402)</f>
        <v>0.0546520927752599</v>
      </c>
    </row>
    <row r="2403" customFormat="false" ht="12.8" hidden="false" customHeight="false" outlineLevel="0" collapsed="false">
      <c r="A2403" s="2" t="s">
        <v>4808</v>
      </c>
      <c r="B2403" s="0" t="s">
        <v>4809</v>
      </c>
      <c r="C2403" s="3" t="n">
        <f aca="false">abs!C2403/SUM(abs!$C2403:$H2403)</f>
        <v>0.403338867367644</v>
      </c>
      <c r="D2403" s="3" t="n">
        <f aca="false">abs!D2403/SUM(abs!$C2403:$H2403)</f>
        <v>0.478878435712968</v>
      </c>
      <c r="E2403" s="3" t="n">
        <f aca="false">abs!E2403/SUM(abs!$C2403:$H2403)</f>
        <v>0.0554325770153108</v>
      </c>
      <c r="F2403" s="3" t="n">
        <f aca="false">abs!F2403/SUM(abs!$C2403:$H2403)</f>
        <v>0.0623501199040767</v>
      </c>
    </row>
    <row r="2404" customFormat="false" ht="12.8" hidden="false" customHeight="false" outlineLevel="0" collapsed="false">
      <c r="A2404" s="2" t="s">
        <v>4810</v>
      </c>
      <c r="B2404" s="0" t="s">
        <v>4811</v>
      </c>
      <c r="C2404" s="3" t="n">
        <f aca="false">abs!C2404/SUM(abs!$C2404:$H2404)</f>
        <v>0.390639374425023</v>
      </c>
      <c r="D2404" s="3" t="n">
        <f aca="false">abs!D2404/SUM(abs!$C2404:$H2404)</f>
        <v>0.488270469181233</v>
      </c>
      <c r="E2404" s="3" t="n">
        <f aca="false">abs!E2404/SUM(abs!$C2404:$H2404)</f>
        <v>0.0699172033118675</v>
      </c>
      <c r="F2404" s="3" t="n">
        <f aca="false">abs!F2404/SUM(abs!$C2404:$H2404)</f>
        <v>0.0511729530818767</v>
      </c>
    </row>
    <row r="2405" customFormat="false" ht="12.8" hidden="false" customHeight="false" outlineLevel="0" collapsed="false">
      <c r="A2405" s="2" t="s">
        <v>4812</v>
      </c>
      <c r="B2405" s="0" t="s">
        <v>4813</v>
      </c>
      <c r="C2405" s="3" t="n">
        <f aca="false">abs!C2405/SUM(abs!$C2405:$H2405)</f>
        <v>0.406952269586478</v>
      </c>
      <c r="D2405" s="3" t="n">
        <f aca="false">abs!D2405/SUM(abs!$C2405:$H2405)</f>
        <v>0.46660997129797</v>
      </c>
      <c r="E2405" s="3" t="n">
        <f aca="false">abs!E2405/SUM(abs!$C2405:$H2405)</f>
        <v>0.0807058573402785</v>
      </c>
      <c r="F2405" s="3" t="n">
        <f aca="false">abs!F2405/SUM(abs!$C2405:$H2405)</f>
        <v>0.0457319017752737</v>
      </c>
    </row>
    <row r="2406" customFormat="false" ht="12.8" hidden="false" customHeight="false" outlineLevel="0" collapsed="false">
      <c r="A2406" s="2" t="s">
        <v>4814</v>
      </c>
      <c r="B2406" s="0" t="s">
        <v>4815</v>
      </c>
      <c r="C2406" s="3" t="n">
        <f aca="false">abs!C2406/SUM(abs!$C2406:$H2406)</f>
        <v>0.414114613501747</v>
      </c>
      <c r="D2406" s="3" t="n">
        <f aca="false">abs!D2406/SUM(abs!$C2406:$H2406)</f>
        <v>0.436891571217698</v>
      </c>
      <c r="E2406" s="3" t="n">
        <f aca="false">abs!E2406/SUM(abs!$C2406:$H2406)</f>
        <v>0.0894635549991592</v>
      </c>
      <c r="F2406" s="3" t="n">
        <f aca="false">abs!F2406/SUM(abs!$C2406:$H2406)</f>
        <v>0.0595302602813954</v>
      </c>
    </row>
    <row r="2407" customFormat="false" ht="12.8" hidden="false" customHeight="false" outlineLevel="0" collapsed="false">
      <c r="A2407" s="2" t="s">
        <v>4816</v>
      </c>
      <c r="B2407" s="0" t="s">
        <v>4817</v>
      </c>
      <c r="C2407" s="3" t="n">
        <f aca="false">abs!C2407/SUM(abs!$C2407:$H2407)</f>
        <v>0.386507145230974</v>
      </c>
      <c r="D2407" s="3" t="n">
        <f aca="false">abs!D2407/SUM(abs!$C2407:$H2407)</f>
        <v>0.477567298105683</v>
      </c>
      <c r="E2407" s="3" t="n">
        <f aca="false">abs!E2407/SUM(abs!$C2407:$H2407)</f>
        <v>0.0761050182784978</v>
      </c>
      <c r="F2407" s="3" t="n">
        <f aca="false">abs!F2407/SUM(abs!$C2407:$H2407)</f>
        <v>0.0598205383848455</v>
      </c>
    </row>
    <row r="2408" customFormat="false" ht="12.8" hidden="false" customHeight="false" outlineLevel="0" collapsed="false">
      <c r="A2408" s="2" t="s">
        <v>4818</v>
      </c>
      <c r="B2408" s="0" t="s">
        <v>4819</v>
      </c>
      <c r="C2408" s="3" t="n">
        <f aca="false">abs!C2408/SUM(abs!$C2408:$H2408)</f>
        <v>0.448155210396727</v>
      </c>
      <c r="D2408" s="3" t="n">
        <f aca="false">abs!D2408/SUM(abs!$C2408:$H2408)</f>
        <v>0.441009311883296</v>
      </c>
      <c r="E2408" s="3" t="n">
        <f aca="false">abs!E2408/SUM(abs!$C2408:$H2408)</f>
        <v>0.0636281170742544</v>
      </c>
      <c r="F2408" s="3" t="n">
        <f aca="false">abs!F2408/SUM(abs!$C2408:$H2408)</f>
        <v>0.0472073606457226</v>
      </c>
    </row>
    <row r="2409" customFormat="false" ht="12.8" hidden="false" customHeight="false" outlineLevel="0" collapsed="false">
      <c r="A2409" s="2" t="s">
        <v>4820</v>
      </c>
      <c r="B2409" s="0" t="s">
        <v>4821</v>
      </c>
      <c r="C2409" s="3" t="n">
        <f aca="false">abs!C2409/SUM(abs!$C2409:$H2409)</f>
        <v>0.423045337411152</v>
      </c>
      <c r="D2409" s="3" t="n">
        <f aca="false">abs!D2409/SUM(abs!$C2409:$H2409)</f>
        <v>0.460227111828505</v>
      </c>
      <c r="E2409" s="3" t="n">
        <f aca="false">abs!E2409/SUM(abs!$C2409:$H2409)</f>
        <v>0.072098094186277</v>
      </c>
      <c r="F2409" s="3" t="n">
        <f aca="false">abs!F2409/SUM(abs!$C2409:$H2409)</f>
        <v>0.0446294565740662</v>
      </c>
    </row>
    <row r="2410" customFormat="false" ht="12.8" hidden="false" customHeight="false" outlineLevel="0" collapsed="false">
      <c r="A2410" s="2" t="s">
        <v>4822</v>
      </c>
      <c r="B2410" s="0" t="s">
        <v>4823</v>
      </c>
      <c r="C2410" s="3" t="n">
        <f aca="false">abs!C2410/SUM(abs!$C2410:$H2410)</f>
        <v>0.424586178955898</v>
      </c>
      <c r="D2410" s="3" t="n">
        <f aca="false">abs!D2410/SUM(abs!$C2410:$H2410)</f>
        <v>0.457992823243431</v>
      </c>
      <c r="E2410" s="3" t="n">
        <f aca="false">abs!E2410/SUM(abs!$C2410:$H2410)</f>
        <v>0.0703553652043061</v>
      </c>
      <c r="F2410" s="3" t="n">
        <f aca="false">abs!F2410/SUM(abs!$C2410:$H2410)</f>
        <v>0.0470656325963653</v>
      </c>
    </row>
    <row r="2411" customFormat="false" ht="12.8" hidden="false" customHeight="false" outlineLevel="0" collapsed="false">
      <c r="A2411" s="2" t="s">
        <v>4824</v>
      </c>
      <c r="B2411" s="0" t="s">
        <v>4825</v>
      </c>
      <c r="C2411" s="3" t="n">
        <f aca="false">abs!C2411/SUM(abs!$C2411:$H2411)</f>
        <v>0.405638681468442</v>
      </c>
      <c r="D2411" s="3" t="n">
        <f aca="false">abs!D2411/SUM(abs!$C2411:$H2411)</f>
        <v>0.47040118111354</v>
      </c>
      <c r="E2411" s="3" t="n">
        <f aca="false">abs!E2411/SUM(abs!$C2411:$H2411)</f>
        <v>0.0751540274268192</v>
      </c>
      <c r="F2411" s="3" t="n">
        <f aca="false">abs!F2411/SUM(abs!$C2411:$H2411)</f>
        <v>0.0488061099911984</v>
      </c>
    </row>
    <row r="2412" customFormat="false" ht="12.8" hidden="false" customHeight="false" outlineLevel="0" collapsed="false">
      <c r="A2412" s="2" t="s">
        <v>4826</v>
      </c>
      <c r="B2412" s="0" t="s">
        <v>4827</v>
      </c>
      <c r="C2412" s="3" t="n">
        <f aca="false">abs!C2412/SUM(abs!$C2412:$H2412)</f>
        <v>0.489682397272564</v>
      </c>
      <c r="D2412" s="3" t="n">
        <f aca="false">abs!D2412/SUM(abs!$C2412:$H2412)</f>
        <v>0.353131168132065</v>
      </c>
      <c r="E2412" s="3" t="n">
        <f aca="false">abs!E2412/SUM(abs!$C2412:$H2412)</f>
        <v>0.103534900412704</v>
      </c>
      <c r="F2412" s="3" t="n">
        <f aca="false">abs!F2412/SUM(abs!$C2412:$H2412)</f>
        <v>0.0536515341826664</v>
      </c>
    </row>
    <row r="2413" customFormat="false" ht="12.8" hidden="false" customHeight="false" outlineLevel="0" collapsed="false">
      <c r="A2413" s="2" t="s">
        <v>4828</v>
      </c>
      <c r="B2413" s="0" t="s">
        <v>4829</v>
      </c>
      <c r="C2413" s="3" t="n">
        <f aca="false">abs!C2413/SUM(abs!$C2413:$H2413)</f>
        <v>0.372677595628415</v>
      </c>
      <c r="D2413" s="3" t="n">
        <f aca="false">abs!D2413/SUM(abs!$C2413:$H2413)</f>
        <v>0.471402550091075</v>
      </c>
      <c r="E2413" s="3" t="n">
        <f aca="false">abs!E2413/SUM(abs!$C2413:$H2413)</f>
        <v>0.0896174863387978</v>
      </c>
      <c r="F2413" s="3" t="n">
        <f aca="false">abs!F2413/SUM(abs!$C2413:$H2413)</f>
        <v>0.0663023679417122</v>
      </c>
    </row>
    <row r="2414" customFormat="false" ht="12.8" hidden="false" customHeight="false" outlineLevel="0" collapsed="false">
      <c r="A2414" s="2" t="s">
        <v>4830</v>
      </c>
      <c r="B2414" s="0" t="s">
        <v>4831</v>
      </c>
      <c r="C2414" s="3" t="n">
        <f aca="false">abs!C2414/SUM(abs!$C2414:$H2414)</f>
        <v>0.422622397298818</v>
      </c>
      <c r="D2414" s="3" t="n">
        <f aca="false">abs!D2414/SUM(abs!$C2414:$H2414)</f>
        <v>0.455636841117989</v>
      </c>
      <c r="E2414" s="3" t="n">
        <f aca="false">abs!E2414/SUM(abs!$C2414:$H2414)</f>
        <v>0.0579628587507034</v>
      </c>
      <c r="F2414" s="3" t="n">
        <f aca="false">abs!F2414/SUM(abs!$C2414:$H2414)</f>
        <v>0.0637779028324892</v>
      </c>
    </row>
    <row r="2415" customFormat="false" ht="12.8" hidden="false" customHeight="false" outlineLevel="0" collapsed="false">
      <c r="A2415" s="2" t="s">
        <v>4832</v>
      </c>
      <c r="B2415" s="0" t="s">
        <v>4833</v>
      </c>
      <c r="C2415" s="3" t="n">
        <f aca="false">abs!C2415/SUM(abs!$C2415:$H2415)</f>
        <v>0.414378813089296</v>
      </c>
      <c r="D2415" s="3" t="n">
        <f aca="false">abs!D2415/SUM(abs!$C2415:$H2415)</f>
        <v>0.459650582362729</v>
      </c>
      <c r="E2415" s="3" t="n">
        <f aca="false">abs!E2415/SUM(abs!$C2415:$H2415)</f>
        <v>0.0700915141430948</v>
      </c>
      <c r="F2415" s="3" t="n">
        <f aca="false">abs!F2415/SUM(abs!$C2415:$H2415)</f>
        <v>0.0558790904048808</v>
      </c>
    </row>
    <row r="2416" customFormat="false" ht="12.8" hidden="false" customHeight="false" outlineLevel="0" collapsed="false">
      <c r="A2416" s="2" t="s">
        <v>4834</v>
      </c>
      <c r="B2416" s="0" t="s">
        <v>4835</v>
      </c>
      <c r="C2416" s="3" t="n">
        <f aca="false">abs!C2416/SUM(abs!$C2416:$H2416)</f>
        <v>0.403249323057696</v>
      </c>
      <c r="D2416" s="3" t="n">
        <f aca="false">abs!D2416/SUM(abs!$C2416:$H2416)</f>
        <v>0.467819204332431</v>
      </c>
      <c r="E2416" s="3" t="n">
        <f aca="false">abs!E2416/SUM(abs!$C2416:$H2416)</f>
        <v>0.0704714295632854</v>
      </c>
      <c r="F2416" s="3" t="n">
        <f aca="false">abs!F2416/SUM(abs!$C2416:$H2416)</f>
        <v>0.0584600430465875</v>
      </c>
    </row>
    <row r="2417" customFormat="false" ht="12.8" hidden="false" customHeight="false" outlineLevel="0" collapsed="false">
      <c r="A2417" s="2" t="s">
        <v>4836</v>
      </c>
      <c r="B2417" s="0" t="s">
        <v>4837</v>
      </c>
      <c r="C2417" s="3" t="n">
        <f aca="false">abs!C2417/SUM(abs!$C2417:$H2417)</f>
        <v>0.392575694732476</v>
      </c>
      <c r="D2417" s="3" t="n">
        <f aca="false">abs!D2417/SUM(abs!$C2417:$H2417)</f>
        <v>0.473040232268768</v>
      </c>
      <c r="E2417" s="3" t="n">
        <f aca="false">abs!E2417/SUM(abs!$C2417:$H2417)</f>
        <v>0.0800497718788884</v>
      </c>
      <c r="F2417" s="3" t="n">
        <f aca="false">abs!F2417/SUM(abs!$C2417:$H2417)</f>
        <v>0.0543343011198673</v>
      </c>
    </row>
    <row r="2418" customFormat="false" ht="12.8" hidden="false" customHeight="false" outlineLevel="0" collapsed="false">
      <c r="A2418" s="2" t="s">
        <v>4838</v>
      </c>
      <c r="B2418" s="0" t="s">
        <v>4839</v>
      </c>
      <c r="C2418" s="3" t="n">
        <f aca="false">abs!C2418/SUM(abs!$C2418:$H2418)</f>
        <v>0.430243123002694</v>
      </c>
      <c r="D2418" s="3" t="n">
        <f aca="false">abs!D2418/SUM(abs!$C2418:$H2418)</f>
        <v>0.440738768093239</v>
      </c>
      <c r="E2418" s="3" t="n">
        <f aca="false">abs!E2418/SUM(abs!$C2418:$H2418)</f>
        <v>0.089173820414813</v>
      </c>
      <c r="F2418" s="3" t="n">
        <f aca="false">abs!F2418/SUM(abs!$C2418:$H2418)</f>
        <v>0.0398442884892537</v>
      </c>
    </row>
    <row r="2419" customFormat="false" ht="12.8" hidden="false" customHeight="false" outlineLevel="0" collapsed="false">
      <c r="A2419" s="2" t="s">
        <v>4840</v>
      </c>
      <c r="B2419" s="0" t="s">
        <v>4841</v>
      </c>
      <c r="C2419" s="3" t="n">
        <f aca="false">abs!C2419/SUM(abs!$C2419:$H2419)</f>
        <v>0.428350170720546</v>
      </c>
      <c r="D2419" s="3" t="n">
        <f aca="false">abs!D2419/SUM(abs!$C2419:$H2419)</f>
        <v>0.464641486852758</v>
      </c>
      <c r="E2419" s="3" t="n">
        <f aca="false">abs!E2419/SUM(abs!$C2419:$H2419)</f>
        <v>0.0543489739167165</v>
      </c>
      <c r="F2419" s="3" t="n">
        <f aca="false">abs!F2419/SUM(abs!$C2419:$H2419)</f>
        <v>0.0526593685099792</v>
      </c>
    </row>
    <row r="2420" customFormat="false" ht="12.8" hidden="false" customHeight="false" outlineLevel="0" collapsed="false">
      <c r="A2420" s="2" t="s">
        <v>4842</v>
      </c>
      <c r="B2420" s="0" t="s">
        <v>4843</v>
      </c>
      <c r="C2420" s="3" t="n">
        <f aca="false">abs!C2420/SUM(abs!$C2420:$H2420)</f>
        <v>0.403864662767454</v>
      </c>
      <c r="D2420" s="3" t="n">
        <f aca="false">abs!D2420/SUM(abs!$C2420:$H2420)</f>
        <v>0.450211001702821</v>
      </c>
      <c r="E2420" s="3" t="n">
        <f aca="false">abs!E2420/SUM(abs!$C2420:$H2420)</f>
        <v>0.0923224994447324</v>
      </c>
      <c r="F2420" s="3" t="n">
        <f aca="false">abs!F2420/SUM(abs!$C2420:$H2420)</f>
        <v>0.053601836084993</v>
      </c>
    </row>
    <row r="2421" customFormat="false" ht="12.8" hidden="false" customHeight="false" outlineLevel="0" collapsed="false">
      <c r="A2421" s="2" t="s">
        <v>4844</v>
      </c>
      <c r="B2421" s="0" t="s">
        <v>4845</v>
      </c>
      <c r="C2421" s="3" t="n">
        <f aca="false">abs!C2421/SUM(abs!$C2421:$H2421)</f>
        <v>0.40088188976378</v>
      </c>
      <c r="D2421" s="3" t="n">
        <f aca="false">abs!D2421/SUM(abs!$C2421:$H2421)</f>
        <v>0.47659842519685</v>
      </c>
      <c r="E2421" s="3" t="n">
        <f aca="false">abs!E2421/SUM(abs!$C2421:$H2421)</f>
        <v>0.0735748031496063</v>
      </c>
      <c r="F2421" s="3" t="n">
        <f aca="false">abs!F2421/SUM(abs!$C2421:$H2421)</f>
        <v>0.0489448818897638</v>
      </c>
    </row>
    <row r="2422" customFormat="false" ht="12.8" hidden="false" customHeight="false" outlineLevel="0" collapsed="false">
      <c r="A2422" s="2" t="s">
        <v>4846</v>
      </c>
      <c r="B2422" s="0" t="s">
        <v>4847</v>
      </c>
      <c r="C2422" s="3" t="n">
        <f aca="false">abs!C2422/SUM(abs!$C2422:$H2422)</f>
        <v>0.405936027273639</v>
      </c>
      <c r="D2422" s="3" t="n">
        <f aca="false">abs!D2422/SUM(abs!$C2422:$H2422)</f>
        <v>0.45155920986664</v>
      </c>
      <c r="E2422" s="3" t="n">
        <f aca="false">abs!E2422/SUM(abs!$C2422:$H2422)</f>
        <v>0.0890003008121929</v>
      </c>
      <c r="F2422" s="3" t="n">
        <f aca="false">abs!F2422/SUM(abs!$C2422:$H2422)</f>
        <v>0.0535044620475283</v>
      </c>
    </row>
    <row r="2423" customFormat="false" ht="12.8" hidden="false" customHeight="false" outlineLevel="0" collapsed="false">
      <c r="A2423" s="2" t="s">
        <v>4848</v>
      </c>
      <c r="B2423" s="0" t="s">
        <v>4849</v>
      </c>
      <c r="C2423" s="3" t="n">
        <f aca="false">abs!C2423/SUM(abs!$C2423:$H2423)</f>
        <v>0.43394035462823</v>
      </c>
      <c r="D2423" s="3" t="n">
        <f aca="false">abs!D2423/SUM(abs!$C2423:$H2423)</f>
        <v>0.443524901389759</v>
      </c>
      <c r="E2423" s="3" t="n">
        <f aca="false">abs!E2423/SUM(abs!$C2423:$H2423)</f>
        <v>0.0767685331957091</v>
      </c>
      <c r="F2423" s="3" t="n">
        <f aca="false">abs!F2423/SUM(abs!$C2423:$H2423)</f>
        <v>0.0457662107863015</v>
      </c>
    </row>
    <row r="2424" customFormat="false" ht="12.8" hidden="false" customHeight="false" outlineLevel="0" collapsed="false">
      <c r="A2424" s="2" t="s">
        <v>4850</v>
      </c>
      <c r="B2424" s="0" t="s">
        <v>4851</v>
      </c>
      <c r="C2424" s="3" t="n">
        <f aca="false">abs!C2424/SUM(abs!$C2424:$H2424)</f>
        <v>0.449205767350929</v>
      </c>
      <c r="D2424" s="3" t="n">
        <f aca="false">abs!D2424/SUM(abs!$C2424:$H2424)</f>
        <v>0.423912512218964</v>
      </c>
      <c r="E2424" s="3" t="n">
        <f aca="false">abs!E2424/SUM(abs!$C2424:$H2424)</f>
        <v>0.0819953567937439</v>
      </c>
      <c r="F2424" s="3" t="n">
        <f aca="false">abs!F2424/SUM(abs!$C2424:$H2424)</f>
        <v>0.0448863636363636</v>
      </c>
    </row>
    <row r="2425" customFormat="false" ht="12.8" hidden="false" customHeight="false" outlineLevel="0" collapsed="false">
      <c r="A2425" s="2" t="s">
        <v>4852</v>
      </c>
      <c r="B2425" s="0" t="s">
        <v>4853</v>
      </c>
      <c r="C2425" s="3" t="n">
        <f aca="false">abs!C2425/SUM(abs!$C2425:$H2425)</f>
        <v>0.421820235784839</v>
      </c>
      <c r="D2425" s="3" t="n">
        <f aca="false">abs!D2425/SUM(abs!$C2425:$H2425)</f>
        <v>0.452423022332938</v>
      </c>
      <c r="E2425" s="3" t="n">
        <f aca="false">abs!E2425/SUM(abs!$C2425:$H2425)</f>
        <v>0.0768473191785187</v>
      </c>
      <c r="F2425" s="3" t="n">
        <f aca="false">abs!F2425/SUM(abs!$C2425:$H2425)</f>
        <v>0.0489094227037048</v>
      </c>
    </row>
    <row r="2426" customFormat="false" ht="12.8" hidden="false" customHeight="false" outlineLevel="0" collapsed="false">
      <c r="A2426" s="2" t="s">
        <v>4854</v>
      </c>
      <c r="B2426" s="0" t="s">
        <v>4855</v>
      </c>
      <c r="C2426" s="3" t="n">
        <f aca="false">abs!C2426/SUM(abs!$C2426:$H2426)</f>
        <v>0.39750397503975</v>
      </c>
      <c r="D2426" s="3" t="n">
        <f aca="false">abs!D2426/SUM(abs!$C2426:$H2426)</f>
        <v>0.47610476104761</v>
      </c>
      <c r="E2426" s="3" t="n">
        <f aca="false">abs!E2426/SUM(abs!$C2426:$H2426)</f>
        <v>0.0768607686076861</v>
      </c>
      <c r="F2426" s="3" t="n">
        <f aca="false">abs!F2426/SUM(abs!$C2426:$H2426)</f>
        <v>0.049530495304953</v>
      </c>
    </row>
    <row r="2427" customFormat="false" ht="12.8" hidden="false" customHeight="false" outlineLevel="0" collapsed="false">
      <c r="A2427" s="2" t="s">
        <v>4856</v>
      </c>
      <c r="B2427" s="0" t="s">
        <v>4857</v>
      </c>
      <c r="C2427" s="3" t="n">
        <f aca="false">abs!C2427/SUM(abs!$C2427:$H2427)</f>
        <v>0.529492085645833</v>
      </c>
      <c r="D2427" s="3" t="n">
        <f aca="false">abs!D2427/SUM(abs!$C2427:$H2427)</f>
        <v>0.337796678062262</v>
      </c>
      <c r="E2427" s="3" t="n">
        <f aca="false">abs!E2427/SUM(abs!$C2427:$H2427)</f>
        <v>0.0899009162663093</v>
      </c>
      <c r="F2427" s="3" t="n">
        <f aca="false">abs!F2427/SUM(abs!$C2427:$H2427)</f>
        <v>0.042810320025596</v>
      </c>
    </row>
    <row r="2428" customFormat="false" ht="12.8" hidden="false" customHeight="false" outlineLevel="0" collapsed="false">
      <c r="A2428" s="2" t="s">
        <v>4858</v>
      </c>
      <c r="B2428" s="0" t="s">
        <v>4859</v>
      </c>
      <c r="C2428" s="3" t="n">
        <f aca="false">abs!C2428/SUM(abs!$C2428:$H2428)</f>
        <v>0.463340010851827</v>
      </c>
      <c r="D2428" s="3" t="n">
        <f aca="false">abs!D2428/SUM(abs!$C2428:$H2428)</f>
        <v>0.399324545966566</v>
      </c>
      <c r="E2428" s="3" t="n">
        <f aca="false">abs!E2428/SUM(abs!$C2428:$H2428)</f>
        <v>0.0950504527440062</v>
      </c>
      <c r="F2428" s="3" t="n">
        <f aca="false">abs!F2428/SUM(abs!$C2428:$H2428)</f>
        <v>0.042284990437601</v>
      </c>
    </row>
    <row r="2429" customFormat="false" ht="12.8" hidden="false" customHeight="false" outlineLevel="0" collapsed="false">
      <c r="A2429" s="2" t="s">
        <v>4860</v>
      </c>
      <c r="B2429" s="0" t="s">
        <v>4861</v>
      </c>
      <c r="C2429" s="3" t="n">
        <f aca="false">abs!C2429/SUM(abs!$C2429:$H2429)</f>
        <v>0.420995313198888</v>
      </c>
      <c r="D2429" s="3" t="n">
        <f aca="false">abs!D2429/SUM(abs!$C2429:$H2429)</f>
        <v>0.443612531844966</v>
      </c>
      <c r="E2429" s="3" t="n">
        <f aca="false">abs!E2429/SUM(abs!$C2429:$H2429)</f>
        <v>0.0766612862449194</v>
      </c>
      <c r="F2429" s="3" t="n">
        <f aca="false">abs!F2429/SUM(abs!$C2429:$H2429)</f>
        <v>0.0587308687112269</v>
      </c>
    </row>
    <row r="2430" customFormat="false" ht="12.8" hidden="false" customHeight="false" outlineLevel="0" collapsed="false">
      <c r="A2430" s="2" t="s">
        <v>4862</v>
      </c>
      <c r="B2430" s="0" t="s">
        <v>4863</v>
      </c>
      <c r="C2430" s="3" t="n">
        <f aca="false">abs!C2430/SUM(abs!$C2430:$H2430)</f>
        <v>0.389045247889153</v>
      </c>
      <c r="D2430" s="3" t="n">
        <f aca="false">abs!D2430/SUM(abs!$C2430:$H2430)</f>
        <v>0.478891534964278</v>
      </c>
      <c r="E2430" s="3" t="n">
        <f aca="false">abs!E2430/SUM(abs!$C2430:$H2430)</f>
        <v>0.0482788482355488</v>
      </c>
      <c r="F2430" s="3" t="n">
        <f aca="false">abs!F2430/SUM(abs!$C2430:$H2430)</f>
        <v>0.0837843689110197</v>
      </c>
    </row>
    <row r="2431" customFormat="false" ht="12.8" hidden="false" customHeight="false" outlineLevel="0" collapsed="false">
      <c r="A2431" s="2" t="s">
        <v>4864</v>
      </c>
      <c r="B2431" s="0" t="s">
        <v>4865</v>
      </c>
      <c r="C2431" s="3" t="n">
        <f aca="false">abs!C2431/SUM(abs!$C2431:$H2431)</f>
        <v>0.411620581029051</v>
      </c>
      <c r="D2431" s="3" t="n">
        <f aca="false">abs!D2431/SUM(abs!$C2431:$H2431)</f>
        <v>0.445397269863493</v>
      </c>
      <c r="E2431" s="3" t="n">
        <f aca="false">abs!E2431/SUM(abs!$C2431:$H2431)</f>
        <v>0.0707035351767588</v>
      </c>
      <c r="F2431" s="3" t="n">
        <f aca="false">abs!F2431/SUM(abs!$C2431:$H2431)</f>
        <v>0.0722786139306965</v>
      </c>
    </row>
    <row r="2432" customFormat="false" ht="12.8" hidden="false" customHeight="false" outlineLevel="0" collapsed="false">
      <c r="A2432" s="2" t="s">
        <v>4866</v>
      </c>
      <c r="B2432" s="0" t="s">
        <v>4867</v>
      </c>
      <c r="C2432" s="3" t="n">
        <f aca="false">abs!C2432/SUM(abs!$C2432:$H2432)</f>
        <v>0.395055121481323</v>
      </c>
      <c r="D2432" s="3" t="n">
        <f aca="false">abs!D2432/SUM(abs!$C2432:$H2432)</f>
        <v>0.462592315102216</v>
      </c>
      <c r="E2432" s="3" t="n">
        <f aca="false">abs!E2432/SUM(abs!$C2432:$H2432)</f>
        <v>0.0663598415926362</v>
      </c>
      <c r="F2432" s="3" t="n">
        <f aca="false">abs!F2432/SUM(abs!$C2432:$H2432)</f>
        <v>0.0759927218238253</v>
      </c>
    </row>
    <row r="2433" customFormat="false" ht="12.8" hidden="false" customHeight="false" outlineLevel="0" collapsed="false">
      <c r="A2433" s="2" t="s">
        <v>4868</v>
      </c>
      <c r="B2433" s="0" t="s">
        <v>4869</v>
      </c>
      <c r="C2433" s="3" t="n">
        <f aca="false">abs!C2433/SUM(abs!$C2433:$H2433)</f>
        <v>0.398794102407085</v>
      </c>
      <c r="D2433" s="3" t="n">
        <f aca="false">abs!D2433/SUM(abs!$C2433:$H2433)</f>
        <v>0.436823841600327</v>
      </c>
      <c r="E2433" s="3" t="n">
        <f aca="false">abs!E2433/SUM(abs!$C2433:$H2433)</f>
        <v>0.0981833027148398</v>
      </c>
      <c r="F2433" s="3" t="n">
        <f aca="false">abs!F2433/SUM(abs!$C2433:$H2433)</f>
        <v>0.066198753277749</v>
      </c>
    </row>
    <row r="2434" customFormat="false" ht="12.8" hidden="false" customHeight="false" outlineLevel="0" collapsed="false">
      <c r="A2434" s="2" t="s">
        <v>4870</v>
      </c>
      <c r="B2434" s="0" t="s">
        <v>4871</v>
      </c>
      <c r="C2434" s="3" t="n">
        <f aca="false">abs!C2434/SUM(abs!$C2434:$H2434)</f>
        <v>0.423386857267309</v>
      </c>
      <c r="D2434" s="3" t="n">
        <f aca="false">abs!D2434/SUM(abs!$C2434:$H2434)</f>
        <v>0.436929534519968</v>
      </c>
      <c r="E2434" s="3" t="n">
        <f aca="false">abs!E2434/SUM(abs!$C2434:$H2434)</f>
        <v>0.0823978194441695</v>
      </c>
      <c r="F2434" s="3" t="n">
        <f aca="false">abs!F2434/SUM(abs!$C2434:$H2434)</f>
        <v>0.0572857887685535</v>
      </c>
    </row>
    <row r="2435" customFormat="false" ht="12.8" hidden="false" customHeight="false" outlineLevel="0" collapsed="false">
      <c r="A2435" s="2" t="s">
        <v>4872</v>
      </c>
      <c r="B2435" s="0" t="s">
        <v>4873</v>
      </c>
      <c r="C2435" s="3" t="n">
        <f aca="false">abs!C2435/SUM(abs!$C2435:$H2435)</f>
        <v>0.408737446758626</v>
      </c>
      <c r="D2435" s="3" t="n">
        <f aca="false">abs!D2435/SUM(abs!$C2435:$H2435)</f>
        <v>0.449103200343871</v>
      </c>
      <c r="E2435" s="3" t="n">
        <f aca="false">abs!E2435/SUM(abs!$C2435:$H2435)</f>
        <v>0.0779961705287015</v>
      </c>
      <c r="F2435" s="3" t="n">
        <f aca="false">abs!F2435/SUM(abs!$C2435:$H2435)</f>
        <v>0.0641631823688015</v>
      </c>
    </row>
    <row r="2436" customFormat="false" ht="12.8" hidden="false" customHeight="false" outlineLevel="0" collapsed="false">
      <c r="A2436" s="2" t="s">
        <v>4874</v>
      </c>
      <c r="B2436" s="0" t="s">
        <v>4875</v>
      </c>
      <c r="C2436" s="3" t="n">
        <f aca="false">abs!C2436/SUM(abs!$C2436:$H2436)</f>
        <v>0.39727002967359</v>
      </c>
      <c r="D2436" s="3" t="n">
        <f aca="false">abs!D2436/SUM(abs!$C2436:$H2436)</f>
        <v>0.459940652818991</v>
      </c>
      <c r="E2436" s="3" t="n">
        <f aca="false">abs!E2436/SUM(abs!$C2436:$H2436)</f>
        <v>0.0783382789317507</v>
      </c>
      <c r="F2436" s="3" t="n">
        <f aca="false">abs!F2436/SUM(abs!$C2436:$H2436)</f>
        <v>0.0644510385756677</v>
      </c>
    </row>
    <row r="2437" customFormat="false" ht="12.8" hidden="false" customHeight="false" outlineLevel="0" collapsed="false">
      <c r="A2437" s="2" t="s">
        <v>4876</v>
      </c>
      <c r="B2437" s="0" t="s">
        <v>4877</v>
      </c>
      <c r="C2437" s="3" t="n">
        <f aca="false">abs!C2437/SUM(abs!$C2437:$H2437)</f>
        <v>0.408632543926662</v>
      </c>
      <c r="D2437" s="3" t="n">
        <f aca="false">abs!D2437/SUM(abs!$C2437:$H2437)</f>
        <v>0.474178762414057</v>
      </c>
      <c r="E2437" s="3" t="n">
        <f aca="false">abs!E2437/SUM(abs!$C2437:$H2437)</f>
        <v>0.0630252100840336</v>
      </c>
      <c r="F2437" s="3" t="n">
        <f aca="false">abs!F2437/SUM(abs!$C2437:$H2437)</f>
        <v>0.0541634835752483</v>
      </c>
    </row>
    <row r="2438" customFormat="false" ht="12.8" hidden="false" customHeight="false" outlineLevel="0" collapsed="false">
      <c r="A2438" s="2" t="s">
        <v>4878</v>
      </c>
      <c r="B2438" s="0" t="s">
        <v>4879</v>
      </c>
      <c r="C2438" s="3" t="n">
        <f aca="false">abs!C2438/SUM(abs!$C2438:$H2438)</f>
        <v>0.422627005347594</v>
      </c>
      <c r="D2438" s="3" t="n">
        <f aca="false">abs!D2438/SUM(abs!$C2438:$H2438)</f>
        <v>0.433489304812834</v>
      </c>
      <c r="E2438" s="3" t="n">
        <f aca="false">abs!E2438/SUM(abs!$C2438:$H2438)</f>
        <v>0.0777072192513369</v>
      </c>
      <c r="F2438" s="3" t="n">
        <f aca="false">abs!F2438/SUM(abs!$C2438:$H2438)</f>
        <v>0.0661764705882353</v>
      </c>
    </row>
    <row r="2439" customFormat="false" ht="12.8" hidden="false" customHeight="false" outlineLevel="0" collapsed="false">
      <c r="A2439" s="2" t="s">
        <v>4880</v>
      </c>
      <c r="B2439" s="0" t="s">
        <v>4881</v>
      </c>
      <c r="C2439" s="3" t="n">
        <f aca="false">abs!C2439/SUM(abs!$C2439:$H2439)</f>
        <v>0.455082822016947</v>
      </c>
      <c r="D2439" s="3" t="n">
        <f aca="false">abs!D2439/SUM(abs!$C2439:$H2439)</f>
        <v>0.410109455419954</v>
      </c>
      <c r="E2439" s="3" t="n">
        <f aca="false">abs!E2439/SUM(abs!$C2439:$H2439)</f>
        <v>0.086755219922235</v>
      </c>
      <c r="F2439" s="3" t="n">
        <f aca="false">abs!F2439/SUM(abs!$C2439:$H2439)</f>
        <v>0.0480525026408649</v>
      </c>
    </row>
    <row r="2440" customFormat="false" ht="12.8" hidden="false" customHeight="false" outlineLevel="0" collapsed="false">
      <c r="A2440" s="2" t="s">
        <v>4882</v>
      </c>
      <c r="B2440" s="0" t="s">
        <v>4883</v>
      </c>
      <c r="C2440" s="3" t="n">
        <f aca="false">abs!C2440/SUM(abs!$C2440:$H2440)</f>
        <v>0.432265354958788</v>
      </c>
      <c r="D2440" s="3" t="n">
        <f aca="false">abs!D2440/SUM(abs!$C2440:$H2440)</f>
        <v>0.44994682265355</v>
      </c>
      <c r="E2440" s="3" t="n">
        <f aca="false">abs!E2440/SUM(abs!$C2440:$H2440)</f>
        <v>0.065939909598511</v>
      </c>
      <c r="F2440" s="3" t="n">
        <f aca="false">abs!F2440/SUM(abs!$C2440:$H2440)</f>
        <v>0.0518479127891518</v>
      </c>
    </row>
    <row r="2441" customFormat="false" ht="12.8" hidden="false" customHeight="false" outlineLevel="0" collapsed="false">
      <c r="A2441" s="2" t="s">
        <v>4884</v>
      </c>
      <c r="B2441" s="0" t="s">
        <v>4885</v>
      </c>
      <c r="C2441" s="3" t="n">
        <f aca="false">abs!C2441/SUM(abs!$C2441:$H2441)</f>
        <v>0.388249161302022</v>
      </c>
      <c r="D2441" s="3" t="n">
        <f aca="false">abs!D2441/SUM(abs!$C2441:$H2441)</f>
        <v>0.469126847402303</v>
      </c>
      <c r="E2441" s="3" t="n">
        <f aca="false">abs!E2441/SUM(abs!$C2441:$H2441)</f>
        <v>0.0767975337745943</v>
      </c>
      <c r="F2441" s="3" t="n">
        <f aca="false">abs!F2441/SUM(abs!$C2441:$H2441)</f>
        <v>0.0658264575210808</v>
      </c>
    </row>
    <row r="2442" customFormat="false" ht="12.8" hidden="false" customHeight="false" outlineLevel="0" collapsed="false">
      <c r="A2442" s="2" t="s">
        <v>4886</v>
      </c>
      <c r="B2442" s="0" t="s">
        <v>4887</v>
      </c>
      <c r="C2442" s="3" t="n">
        <f aca="false">abs!C2442/SUM(abs!$C2442:$H2442)</f>
        <v>0.422430598396052</v>
      </c>
      <c r="D2442" s="3" t="n">
        <f aca="false">abs!D2442/SUM(abs!$C2442:$H2442)</f>
        <v>0.426502159161012</v>
      </c>
      <c r="E2442" s="3" t="n">
        <f aca="false">abs!E2442/SUM(abs!$C2442:$H2442)</f>
        <v>0.0971499074645281</v>
      </c>
      <c r="F2442" s="3" t="n">
        <f aca="false">abs!F2442/SUM(abs!$C2442:$H2442)</f>
        <v>0.0539173349784084</v>
      </c>
    </row>
    <row r="2443" customFormat="false" ht="12.8" hidden="false" customHeight="false" outlineLevel="0" collapsed="false">
      <c r="A2443" s="2" t="s">
        <v>4888</v>
      </c>
      <c r="B2443" s="0" t="s">
        <v>4889</v>
      </c>
      <c r="C2443" s="3" t="n">
        <f aca="false">abs!C2443/SUM(abs!$C2443:$H2443)</f>
        <v>0.411995166782615</v>
      </c>
      <c r="D2443" s="3" t="n">
        <f aca="false">abs!D2443/SUM(abs!$C2443:$H2443)</f>
        <v>0.460180879499103</v>
      </c>
      <c r="E2443" s="3" t="n">
        <f aca="false">abs!E2443/SUM(abs!$C2443:$H2443)</f>
        <v>0.0769653253267914</v>
      </c>
      <c r="F2443" s="3" t="n">
        <f aca="false">abs!F2443/SUM(abs!$C2443:$H2443)</f>
        <v>0.0508586283914906</v>
      </c>
    </row>
    <row r="2444" customFormat="false" ht="12.8" hidden="false" customHeight="false" outlineLevel="0" collapsed="false">
      <c r="A2444" s="2" t="s">
        <v>4890</v>
      </c>
      <c r="B2444" s="0" t="s">
        <v>4891</v>
      </c>
      <c r="C2444" s="3" t="n">
        <f aca="false">abs!C2444/SUM(abs!$C2444:$H2444)</f>
        <v>0.431103608356193</v>
      </c>
      <c r="D2444" s="3" t="n">
        <f aca="false">abs!D2444/SUM(abs!$C2444:$H2444)</f>
        <v>0.431314623338257</v>
      </c>
      <c r="E2444" s="3" t="n">
        <f aca="false">abs!E2444/SUM(abs!$C2444:$H2444)</f>
        <v>0.0787613420552859</v>
      </c>
      <c r="F2444" s="3" t="n">
        <f aca="false">abs!F2444/SUM(abs!$C2444:$H2444)</f>
        <v>0.0588204262502638</v>
      </c>
    </row>
    <row r="2445" customFormat="false" ht="12.8" hidden="false" customHeight="false" outlineLevel="0" collapsed="false">
      <c r="A2445" s="2" t="s">
        <v>4892</v>
      </c>
      <c r="B2445" s="0" t="s">
        <v>4893</v>
      </c>
      <c r="C2445" s="3" t="n">
        <f aca="false">abs!C2445/SUM(abs!$C2445:$H2445)</f>
        <v>0.508125213290727</v>
      </c>
      <c r="D2445" s="3" t="n">
        <f aca="false">abs!D2445/SUM(abs!$C2445:$H2445)</f>
        <v>0.358415288679304</v>
      </c>
      <c r="E2445" s="3" t="n">
        <f aca="false">abs!E2445/SUM(abs!$C2445:$H2445)</f>
        <v>0.0911488226351876</v>
      </c>
      <c r="F2445" s="3" t="n">
        <f aca="false">abs!F2445/SUM(abs!$C2445:$H2445)</f>
        <v>0.0423106753947817</v>
      </c>
    </row>
    <row r="2446" customFormat="false" ht="12.8" hidden="false" customHeight="false" outlineLevel="0" collapsed="false">
      <c r="A2446" s="2" t="s">
        <v>4894</v>
      </c>
      <c r="B2446" s="0" t="s">
        <v>4895</v>
      </c>
      <c r="C2446" s="3" t="n">
        <f aca="false">abs!C2446/SUM(abs!$C2446:$H2446)</f>
        <v>0.429298976373969</v>
      </c>
      <c r="D2446" s="3" t="n">
        <f aca="false">abs!D2446/SUM(abs!$C2446:$H2446)</f>
        <v>0.43511694969561</v>
      </c>
      <c r="E2446" s="3" t="n">
        <f aca="false">abs!E2446/SUM(abs!$C2446:$H2446)</f>
        <v>0.084520818226277</v>
      </c>
      <c r="F2446" s="3" t="n">
        <f aca="false">abs!F2446/SUM(abs!$C2446:$H2446)</f>
        <v>0.0510632557041434</v>
      </c>
    </row>
    <row r="2447" customFormat="false" ht="12.8" hidden="false" customHeight="false" outlineLevel="0" collapsed="false">
      <c r="A2447" s="2" t="s">
        <v>4896</v>
      </c>
      <c r="B2447" s="0" t="s">
        <v>4897</v>
      </c>
      <c r="C2447" s="3" t="n">
        <f aca="false">abs!C2447/SUM(abs!$C2447:$H2447)</f>
        <v>0.436776626641814</v>
      </c>
      <c r="D2447" s="3" t="n">
        <f aca="false">abs!D2447/SUM(abs!$C2447:$H2447)</f>
        <v>0.428280376262517</v>
      </c>
      <c r="E2447" s="3" t="n">
        <f aca="false">abs!E2447/SUM(abs!$C2447:$H2447)</f>
        <v>0.0824266331440461</v>
      </c>
      <c r="F2447" s="3" t="n">
        <f aca="false">abs!F2447/SUM(abs!$C2447:$H2447)</f>
        <v>0.0525163639516234</v>
      </c>
    </row>
    <row r="2448" customFormat="false" ht="12.8" hidden="false" customHeight="false" outlineLevel="0" collapsed="false">
      <c r="A2448" s="2" t="s">
        <v>4898</v>
      </c>
      <c r="B2448" s="0" t="s">
        <v>4899</v>
      </c>
      <c r="C2448" s="3" t="n">
        <f aca="false">abs!C2448/SUM(abs!$C2448:$H2448)</f>
        <v>0.427777654793793</v>
      </c>
      <c r="D2448" s="3" t="n">
        <f aca="false">abs!D2448/SUM(abs!$C2448:$H2448)</f>
        <v>0.432514997896974</v>
      </c>
      <c r="E2448" s="3" t="n">
        <f aca="false">abs!E2448/SUM(abs!$C2448:$H2448)</f>
        <v>0.0924888760985544</v>
      </c>
      <c r="F2448" s="3" t="n">
        <f aca="false">abs!F2448/SUM(abs!$C2448:$H2448)</f>
        <v>0.047218471210679</v>
      </c>
    </row>
    <row r="2449" customFormat="false" ht="12.8" hidden="false" customHeight="false" outlineLevel="0" collapsed="false">
      <c r="A2449" s="2" t="s">
        <v>4900</v>
      </c>
      <c r="B2449" s="0" t="s">
        <v>4901</v>
      </c>
      <c r="C2449" s="3" t="n">
        <f aca="false">abs!C2449/SUM(abs!$C2449:$H2449)</f>
        <v>0.441386887742999</v>
      </c>
      <c r="D2449" s="3" t="n">
        <f aca="false">abs!D2449/SUM(abs!$C2449:$H2449)</f>
        <v>0.433558488257401</v>
      </c>
      <c r="E2449" s="3" t="n">
        <f aca="false">abs!E2449/SUM(abs!$C2449:$H2449)</f>
        <v>0.0810932291211467</v>
      </c>
      <c r="F2449" s="3" t="n">
        <f aca="false">abs!F2449/SUM(abs!$C2449:$H2449)</f>
        <v>0.0439613948784538</v>
      </c>
    </row>
    <row r="2450" customFormat="false" ht="12.8" hidden="false" customHeight="false" outlineLevel="0" collapsed="false">
      <c r="A2450" s="2" t="s">
        <v>4902</v>
      </c>
      <c r="B2450" s="0" t="s">
        <v>4903</v>
      </c>
      <c r="C2450" s="3" t="n">
        <f aca="false">abs!C2450/SUM(abs!$C2450:$H2450)</f>
        <v>0.456198746676088</v>
      </c>
      <c r="D2450" s="3" t="n">
        <f aca="false">abs!D2450/SUM(abs!$C2450:$H2450)</f>
        <v>0.391319709169347</v>
      </c>
      <c r="E2450" s="3" t="n">
        <f aca="false">abs!E2450/SUM(abs!$C2450:$H2450)</f>
        <v>0.100805176934377</v>
      </c>
      <c r="F2450" s="3" t="n">
        <f aca="false">abs!F2450/SUM(abs!$C2450:$H2450)</f>
        <v>0.0516763672201871</v>
      </c>
    </row>
    <row r="2451" customFormat="false" ht="12.8" hidden="false" customHeight="false" outlineLevel="0" collapsed="false">
      <c r="A2451" s="2" t="s">
        <v>4904</v>
      </c>
      <c r="B2451" s="0" t="s">
        <v>4905</v>
      </c>
      <c r="C2451" s="3" t="n">
        <f aca="false">abs!C2451/SUM(abs!$C2451:$H2451)</f>
        <v>0.440244391643781</v>
      </c>
      <c r="D2451" s="3" t="n">
        <f aca="false">abs!D2451/SUM(abs!$C2451:$H2451)</f>
        <v>0.450190802398659</v>
      </c>
      <c r="E2451" s="3" t="n">
        <f aca="false">abs!E2451/SUM(abs!$C2451:$H2451)</f>
        <v>0.0760843850608408</v>
      </c>
      <c r="F2451" s="3" t="n">
        <f aca="false">abs!F2451/SUM(abs!$C2451:$H2451)</f>
        <v>0.0334804208967198</v>
      </c>
    </row>
    <row r="2452" customFormat="false" ht="12.8" hidden="false" customHeight="false" outlineLevel="0" collapsed="false">
      <c r="A2452" s="2" t="s">
        <v>4906</v>
      </c>
      <c r="B2452" s="0" t="s">
        <v>4907</v>
      </c>
      <c r="C2452" s="3" t="n">
        <f aca="false">abs!C2452/SUM(abs!$C2452:$H2452)</f>
        <v>0.413812762145213</v>
      </c>
      <c r="D2452" s="3" t="n">
        <f aca="false">abs!D2452/SUM(abs!$C2452:$H2452)</f>
        <v>0.430019953577391</v>
      </c>
      <c r="E2452" s="3" t="n">
        <f aca="false">abs!E2452/SUM(abs!$C2452:$H2452)</f>
        <v>0.0851488373987051</v>
      </c>
      <c r="F2452" s="3" t="n">
        <f aca="false">abs!F2452/SUM(abs!$C2452:$H2452)</f>
        <v>0.0710184468786904</v>
      </c>
    </row>
    <row r="2453" customFormat="false" ht="12.8" hidden="false" customHeight="false" outlineLevel="0" collapsed="false">
      <c r="A2453" s="2" t="s">
        <v>4908</v>
      </c>
      <c r="B2453" s="0" t="s">
        <v>4909</v>
      </c>
      <c r="C2453" s="3" t="n">
        <f aca="false">abs!C2453/SUM(abs!$C2453:$H2453)</f>
        <v>0.430275637225845</v>
      </c>
      <c r="D2453" s="3" t="n">
        <f aca="false">abs!D2453/SUM(abs!$C2453:$H2453)</f>
        <v>0.431535269709544</v>
      </c>
      <c r="E2453" s="3" t="n">
        <f aca="false">abs!E2453/SUM(abs!$C2453:$H2453)</f>
        <v>0.0866923532898637</v>
      </c>
      <c r="F2453" s="3" t="n">
        <f aca="false">abs!F2453/SUM(abs!$C2453:$H2453)</f>
        <v>0.0514967397747481</v>
      </c>
    </row>
    <row r="2454" customFormat="false" ht="12.8" hidden="false" customHeight="false" outlineLevel="0" collapsed="false">
      <c r="A2454" s="2" t="s">
        <v>4910</v>
      </c>
      <c r="B2454" s="0" t="s">
        <v>4911</v>
      </c>
      <c r="C2454" s="3" t="n">
        <f aca="false">abs!C2454/SUM(abs!$C2454:$H2454)</f>
        <v>0.418043513823</v>
      </c>
      <c r="D2454" s="3" t="n">
        <f aca="false">abs!D2454/SUM(abs!$C2454:$H2454)</f>
        <v>0.444278586618682</v>
      </c>
      <c r="E2454" s="3" t="n">
        <f aca="false">abs!E2454/SUM(abs!$C2454:$H2454)</f>
        <v>0.0826517258301979</v>
      </c>
      <c r="F2454" s="3" t="n">
        <f aca="false">abs!F2454/SUM(abs!$C2454:$H2454)</f>
        <v>0.0550261737281204</v>
      </c>
    </row>
    <row r="2455" customFormat="false" ht="12.8" hidden="false" customHeight="false" outlineLevel="0" collapsed="false">
      <c r="A2455" s="2" t="s">
        <v>4912</v>
      </c>
      <c r="B2455" s="0" t="s">
        <v>4913</v>
      </c>
      <c r="C2455" s="3" t="n">
        <f aca="false">abs!C2455/SUM(abs!$C2455:$H2455)</f>
        <v>0.437600696712388</v>
      </c>
      <c r="D2455" s="3" t="n">
        <f aca="false">abs!D2455/SUM(abs!$C2455:$H2455)</f>
        <v>0.421249727846723</v>
      </c>
      <c r="E2455" s="3" t="n">
        <f aca="false">abs!E2455/SUM(abs!$C2455:$H2455)</f>
        <v>0.0856520792510342</v>
      </c>
      <c r="F2455" s="3" t="n">
        <f aca="false">abs!F2455/SUM(abs!$C2455:$H2455)</f>
        <v>0.0554974961898541</v>
      </c>
    </row>
    <row r="2456" customFormat="false" ht="12.8" hidden="false" customHeight="false" outlineLevel="0" collapsed="false">
      <c r="A2456" s="2" t="s">
        <v>4914</v>
      </c>
      <c r="B2456" s="0" t="s">
        <v>4915</v>
      </c>
      <c r="C2456" s="3" t="n">
        <f aca="false">abs!C2456/SUM(abs!$C2456:$H2456)</f>
        <v>0.454649212067875</v>
      </c>
      <c r="D2456" s="3" t="n">
        <f aca="false">abs!D2456/SUM(abs!$C2456:$H2456)</f>
        <v>0.421481807431039</v>
      </c>
      <c r="E2456" s="3" t="n">
        <f aca="false">abs!E2456/SUM(abs!$C2456:$H2456)</f>
        <v>0.0828772586012486</v>
      </c>
      <c r="F2456" s="3" t="n">
        <f aca="false">abs!F2456/SUM(abs!$C2456:$H2456)</f>
        <v>0.0409917218998377</v>
      </c>
    </row>
    <row r="2457" customFormat="false" ht="12.8" hidden="false" customHeight="false" outlineLevel="0" collapsed="false">
      <c r="A2457" s="2" t="s">
        <v>4916</v>
      </c>
      <c r="B2457" s="0" t="s">
        <v>4917</v>
      </c>
      <c r="C2457" s="3" t="n">
        <f aca="false">abs!C2457/SUM(abs!$C2457:$H2457)</f>
        <v>0.446699520165997</v>
      </c>
      <c r="D2457" s="3" t="n">
        <f aca="false">abs!D2457/SUM(abs!$C2457:$H2457)</f>
        <v>0.430780702891973</v>
      </c>
      <c r="E2457" s="3" t="n">
        <f aca="false">abs!E2457/SUM(abs!$C2457:$H2457)</f>
        <v>0.0790105044741279</v>
      </c>
      <c r="F2457" s="3" t="n">
        <f aca="false">abs!F2457/SUM(abs!$C2457:$H2457)</f>
        <v>0.043509272467903</v>
      </c>
    </row>
    <row r="2458" customFormat="false" ht="12.8" hidden="false" customHeight="false" outlineLevel="0" collapsed="false">
      <c r="A2458" s="2" t="s">
        <v>4918</v>
      </c>
      <c r="B2458" s="0" t="s">
        <v>4919</v>
      </c>
      <c r="C2458" s="3" t="n">
        <f aca="false">abs!C2458/SUM(abs!$C2458:$H2458)</f>
        <v>0.439458450940056</v>
      </c>
      <c r="D2458" s="3" t="n">
        <f aca="false">abs!D2458/SUM(abs!$C2458:$H2458)</f>
        <v>0.429938286370377</v>
      </c>
      <c r="E2458" s="3" t="n">
        <f aca="false">abs!E2458/SUM(abs!$C2458:$H2458)</f>
        <v>0.0804429986126393</v>
      </c>
      <c r="F2458" s="3" t="n">
        <f aca="false">abs!F2458/SUM(abs!$C2458:$H2458)</f>
        <v>0.0501602640769268</v>
      </c>
    </row>
    <row r="2459" customFormat="false" ht="12.8" hidden="false" customHeight="false" outlineLevel="0" collapsed="false">
      <c r="A2459" s="2" t="s">
        <v>4920</v>
      </c>
      <c r="B2459" s="0" t="s">
        <v>4921</v>
      </c>
      <c r="C2459" s="3" t="n">
        <f aca="false">abs!C2459/SUM(abs!$C2459:$H2459)</f>
        <v>0.440286981216681</v>
      </c>
      <c r="D2459" s="3" t="n">
        <f aca="false">abs!D2459/SUM(abs!$C2459:$H2459)</f>
        <v>0.391983458721539</v>
      </c>
      <c r="E2459" s="3" t="n">
        <f aca="false">abs!E2459/SUM(abs!$C2459:$H2459)</f>
        <v>0.107617956255294</v>
      </c>
      <c r="F2459" s="3" t="n">
        <f aca="false">abs!F2459/SUM(abs!$C2459:$H2459)</f>
        <v>0.060111603806487</v>
      </c>
    </row>
    <row r="2460" customFormat="false" ht="12.8" hidden="false" customHeight="false" outlineLevel="0" collapsed="false">
      <c r="A2460" s="2" t="s">
        <v>4922</v>
      </c>
      <c r="B2460" s="0" t="s">
        <v>4923</v>
      </c>
      <c r="C2460" s="3" t="n">
        <f aca="false">abs!C2460/SUM(abs!$C2460:$H2460)</f>
        <v>0.454568887743266</v>
      </c>
      <c r="D2460" s="3" t="n">
        <f aca="false">abs!D2460/SUM(abs!$C2460:$H2460)</f>
        <v>0.432315160888431</v>
      </c>
      <c r="E2460" s="3" t="n">
        <f aca="false">abs!E2460/SUM(abs!$C2460:$H2460)</f>
        <v>0.0705417364780685</v>
      </c>
      <c r="F2460" s="3" t="n">
        <f aca="false">abs!F2460/SUM(abs!$C2460:$H2460)</f>
        <v>0.042574214890235</v>
      </c>
    </row>
    <row r="2461" customFormat="false" ht="12.8" hidden="false" customHeight="false" outlineLevel="0" collapsed="false">
      <c r="A2461" s="2" t="s">
        <v>4924</v>
      </c>
      <c r="B2461" s="0" t="s">
        <v>4925</v>
      </c>
      <c r="C2461" s="3" t="n">
        <f aca="false">abs!C2461/SUM(abs!$C2461:$H2461)</f>
        <v>0.45489673550966</v>
      </c>
      <c r="D2461" s="3" t="n">
        <f aca="false">abs!D2461/SUM(abs!$C2461:$H2461)</f>
        <v>0.418254497001999</v>
      </c>
      <c r="E2461" s="3" t="n">
        <f aca="false">abs!E2461/SUM(abs!$C2461:$H2461)</f>
        <v>0.080175121347673</v>
      </c>
      <c r="F2461" s="3" t="n">
        <f aca="false">abs!F2461/SUM(abs!$C2461:$H2461)</f>
        <v>0.0466736461406681</v>
      </c>
    </row>
    <row r="2462" customFormat="false" ht="12.8" hidden="false" customHeight="false" outlineLevel="0" collapsed="false">
      <c r="A2462" s="2" t="s">
        <v>4926</v>
      </c>
      <c r="B2462" s="0" t="s">
        <v>4927</v>
      </c>
      <c r="C2462" s="3" t="n">
        <f aca="false">abs!C2462/SUM(abs!$C2462:$H2462)</f>
        <v>0.451530157825359</v>
      </c>
      <c r="D2462" s="3" t="n">
        <f aca="false">abs!D2462/SUM(abs!$C2462:$H2462)</f>
        <v>0.401320555298253</v>
      </c>
      <c r="E2462" s="3" t="n">
        <f aca="false">abs!E2462/SUM(abs!$C2462:$H2462)</f>
        <v>0.0929257662664624</v>
      </c>
      <c r="F2462" s="3" t="n">
        <f aca="false">abs!F2462/SUM(abs!$C2462:$H2462)</f>
        <v>0.0542235206099255</v>
      </c>
    </row>
    <row r="2463" customFormat="false" ht="12.8" hidden="false" customHeight="false" outlineLevel="0" collapsed="false">
      <c r="A2463" s="2" t="s">
        <v>4928</v>
      </c>
      <c r="B2463" s="0" t="s">
        <v>4929</v>
      </c>
      <c r="C2463" s="3" t="n">
        <f aca="false">abs!C2463/SUM(abs!$C2463:$H2463)</f>
        <v>0.472638960740358</v>
      </c>
      <c r="D2463" s="3" t="n">
        <f aca="false">abs!D2463/SUM(abs!$C2463:$H2463)</f>
        <v>0.408327106206051</v>
      </c>
      <c r="E2463" s="3" t="n">
        <f aca="false">abs!E2463/SUM(abs!$C2463:$H2463)</f>
        <v>0.0782510394512464</v>
      </c>
      <c r="F2463" s="3" t="n">
        <f aca="false">abs!F2463/SUM(abs!$C2463:$H2463)</f>
        <v>0.0407828936023452</v>
      </c>
    </row>
    <row r="2464" customFormat="false" ht="12.8" hidden="false" customHeight="false" outlineLevel="0" collapsed="false">
      <c r="A2464" s="2" t="s">
        <v>4930</v>
      </c>
      <c r="B2464" s="0" t="s">
        <v>4931</v>
      </c>
      <c r="C2464" s="3" t="n">
        <f aca="false">abs!C2464/SUM(abs!$C2464:$H2464)</f>
        <v>0.450782122905028</v>
      </c>
      <c r="D2464" s="3" t="n">
        <f aca="false">abs!D2464/SUM(abs!$C2464:$H2464)</f>
        <v>0.425251396648045</v>
      </c>
      <c r="E2464" s="3" t="n">
        <f aca="false">abs!E2464/SUM(abs!$C2464:$H2464)</f>
        <v>0.0819553072625698</v>
      </c>
      <c r="F2464" s="3" t="n">
        <f aca="false">abs!F2464/SUM(abs!$C2464:$H2464)</f>
        <v>0.0420111731843575</v>
      </c>
    </row>
    <row r="2465" customFormat="false" ht="12.8" hidden="false" customHeight="false" outlineLevel="0" collapsed="false">
      <c r="A2465" s="2" t="s">
        <v>4932</v>
      </c>
      <c r="B2465" s="0" t="s">
        <v>4933</v>
      </c>
      <c r="C2465" s="3" t="n">
        <f aca="false">abs!C2465/SUM(abs!$C2465:$H2465)</f>
        <v>0.4405546935609</v>
      </c>
      <c r="D2465" s="3" t="n">
        <f aca="false">abs!D2465/SUM(abs!$C2465:$H2465)</f>
        <v>0.43599689681924</v>
      </c>
      <c r="E2465" s="3" t="n">
        <f aca="false">abs!E2465/SUM(abs!$C2465:$H2465)</f>
        <v>0.0687548487199379</v>
      </c>
      <c r="F2465" s="3" t="n">
        <f aca="false">abs!F2465/SUM(abs!$C2465:$H2465)</f>
        <v>0.0546935608999224</v>
      </c>
    </row>
    <row r="2466" customFormat="false" ht="12.8" hidden="false" customHeight="false" outlineLevel="0" collapsed="false">
      <c r="A2466" s="2" t="s">
        <v>4934</v>
      </c>
      <c r="B2466" s="0" t="s">
        <v>4935</v>
      </c>
      <c r="C2466" s="3" t="n">
        <f aca="false">abs!C2466/SUM(abs!$C2466:$H2466)</f>
        <v>0.445632175877407</v>
      </c>
      <c r="D2466" s="3" t="n">
        <f aca="false">abs!D2466/SUM(abs!$C2466:$H2466)</f>
        <v>0.444164978224924</v>
      </c>
      <c r="E2466" s="3" t="n">
        <f aca="false">abs!E2466/SUM(abs!$C2466:$H2466)</f>
        <v>0.0734763268823214</v>
      </c>
      <c r="F2466" s="3" t="n">
        <f aca="false">abs!F2466/SUM(abs!$C2466:$H2466)</f>
        <v>0.0367265190153474</v>
      </c>
    </row>
    <row r="2467" customFormat="false" ht="12.8" hidden="false" customHeight="false" outlineLevel="0" collapsed="false">
      <c r="A2467" s="2" t="s">
        <v>4936</v>
      </c>
      <c r="B2467" s="0" t="s">
        <v>4937</v>
      </c>
      <c r="C2467" s="3" t="n">
        <f aca="false">abs!C2467/SUM(abs!$C2467:$H2467)</f>
        <v>0.436025428660966</v>
      </c>
      <c r="D2467" s="3" t="n">
        <f aca="false">abs!D2467/SUM(abs!$C2467:$H2467)</f>
        <v>0.423490173255137</v>
      </c>
      <c r="E2467" s="3" t="n">
        <f aca="false">abs!E2467/SUM(abs!$C2467:$H2467)</f>
        <v>0.0884407037650535</v>
      </c>
      <c r="F2467" s="3" t="n">
        <f aca="false">abs!F2467/SUM(abs!$C2467:$H2467)</f>
        <v>0.0520436943188432</v>
      </c>
    </row>
    <row r="2468" customFormat="false" ht="12.8" hidden="false" customHeight="false" outlineLevel="0" collapsed="false">
      <c r="A2468" s="2" t="s">
        <v>4938</v>
      </c>
      <c r="B2468" s="0" t="s">
        <v>4939</v>
      </c>
      <c r="C2468" s="3" t="n">
        <f aca="false">abs!C2468/SUM(abs!$C2468:$H2468)</f>
        <v>0.415552185302633</v>
      </c>
      <c r="D2468" s="3" t="n">
        <f aca="false">abs!D2468/SUM(abs!$C2468:$H2468)</f>
        <v>0.432510685233696</v>
      </c>
      <c r="E2468" s="3" t="n">
        <f aca="false">abs!E2468/SUM(abs!$C2468:$H2468)</f>
        <v>0.0904453329656694</v>
      </c>
      <c r="F2468" s="3" t="n">
        <f aca="false">abs!F2468/SUM(abs!$C2468:$H2468)</f>
        <v>0.0614917964980008</v>
      </c>
    </row>
    <row r="2469" customFormat="false" ht="12.8" hidden="false" customHeight="false" outlineLevel="0" collapsed="false">
      <c r="A2469" s="2" t="s">
        <v>4940</v>
      </c>
      <c r="B2469" s="0" t="s">
        <v>4941</v>
      </c>
      <c r="C2469" s="3" t="n">
        <f aca="false">abs!C2469/SUM(abs!$C2469:$H2469)</f>
        <v>0.439234281700035</v>
      </c>
      <c r="D2469" s="3" t="n">
        <f aca="false">abs!D2469/SUM(abs!$C2469:$H2469)</f>
        <v>0.427584591968154</v>
      </c>
      <c r="E2469" s="3" t="n">
        <f aca="false">abs!E2469/SUM(abs!$C2469:$H2469)</f>
        <v>0.0904460835967685</v>
      </c>
      <c r="F2469" s="3" t="n">
        <f aca="false">abs!F2469/SUM(abs!$C2469:$H2469)</f>
        <v>0.0427350427350427</v>
      </c>
    </row>
    <row r="2470" customFormat="false" ht="12.8" hidden="false" customHeight="false" outlineLevel="0" collapsed="false">
      <c r="A2470" s="2" t="s">
        <v>4942</v>
      </c>
      <c r="B2470" s="0" t="s">
        <v>4943</v>
      </c>
      <c r="C2470" s="3" t="n">
        <f aca="false">abs!C2470/SUM(abs!$C2470:$H2470)</f>
        <v>0.395924790855628</v>
      </c>
      <c r="D2470" s="3" t="n">
        <f aca="false">abs!D2470/SUM(abs!$C2470:$H2470)</f>
        <v>0.424500952538723</v>
      </c>
      <c r="E2470" s="3" t="n">
        <f aca="false">abs!E2470/SUM(abs!$C2470:$H2470)</f>
        <v>0.105773212954527</v>
      </c>
      <c r="F2470" s="3" t="n">
        <f aca="false">abs!F2470/SUM(abs!$C2470:$H2470)</f>
        <v>0.0738010436511223</v>
      </c>
    </row>
    <row r="2471" customFormat="false" ht="12.8" hidden="false" customHeight="false" outlineLevel="0" collapsed="false">
      <c r="A2471" s="2" t="s">
        <v>4944</v>
      </c>
      <c r="B2471" s="0" t="s">
        <v>4945</v>
      </c>
      <c r="C2471" s="3" t="n">
        <f aca="false">abs!C2471/SUM(abs!$C2471:$H2471)</f>
        <v>0.459371478652811</v>
      </c>
      <c r="D2471" s="3" t="n">
        <f aca="false">abs!D2471/SUM(abs!$C2471:$H2471)</f>
        <v>0.43639664454739</v>
      </c>
      <c r="E2471" s="3" t="n">
        <f aca="false">abs!E2471/SUM(abs!$C2471:$H2471)</f>
        <v>0.0509578064354576</v>
      </c>
      <c r="F2471" s="3" t="n">
        <f aca="false">abs!F2471/SUM(abs!$C2471:$H2471)</f>
        <v>0.0532740703643421</v>
      </c>
    </row>
    <row r="2472" customFormat="false" ht="12.8" hidden="false" customHeight="false" outlineLevel="0" collapsed="false">
      <c r="A2472" s="2" t="s">
        <v>4946</v>
      </c>
      <c r="B2472" s="0" t="s">
        <v>4947</v>
      </c>
      <c r="C2472" s="3" t="n">
        <f aca="false">abs!C2472/SUM(abs!$C2472:$H2472)</f>
        <v>0.467191149482816</v>
      </c>
      <c r="D2472" s="3" t="n">
        <f aca="false">abs!D2472/SUM(abs!$C2472:$H2472)</f>
        <v>0.377883091424758</v>
      </c>
      <c r="E2472" s="3" t="n">
        <f aca="false">abs!E2472/SUM(abs!$C2472:$H2472)</f>
        <v>0.0974568318318318</v>
      </c>
      <c r="F2472" s="3" t="n">
        <f aca="false">abs!F2472/SUM(abs!$C2472:$H2472)</f>
        <v>0.0574689272605939</v>
      </c>
    </row>
    <row r="2473" customFormat="false" ht="12.8" hidden="false" customHeight="false" outlineLevel="0" collapsed="false">
      <c r="A2473" s="2" t="s">
        <v>4948</v>
      </c>
      <c r="B2473" s="0" t="s">
        <v>4949</v>
      </c>
      <c r="C2473" s="3" t="n">
        <f aca="false">abs!C2473/SUM(abs!$C2473:$H2473)</f>
        <v>0.414905311547494</v>
      </c>
      <c r="D2473" s="3" t="n">
        <f aca="false">abs!D2473/SUM(abs!$C2473:$H2473)</f>
        <v>0.450082446409834</v>
      </c>
      <c r="E2473" s="3" t="n">
        <f aca="false">abs!E2473/SUM(abs!$C2473:$H2473)</f>
        <v>0.0766002098635887</v>
      </c>
      <c r="F2473" s="3" t="n">
        <f aca="false">abs!F2473/SUM(abs!$C2473:$H2473)</f>
        <v>0.0584120321790836</v>
      </c>
    </row>
    <row r="2474" customFormat="false" ht="12.8" hidden="false" customHeight="false" outlineLevel="0" collapsed="false">
      <c r="A2474" s="2" t="s">
        <v>4950</v>
      </c>
      <c r="B2474" s="0" t="s">
        <v>4951</v>
      </c>
      <c r="C2474" s="3" t="n">
        <f aca="false">abs!C2474/SUM(abs!$C2474:$H2474)</f>
        <v>0.433579292298263</v>
      </c>
      <c r="D2474" s="3" t="n">
        <f aca="false">abs!D2474/SUM(abs!$C2474:$H2474)</f>
        <v>0.445672929583441</v>
      </c>
      <c r="E2474" s="3" t="n">
        <f aca="false">abs!E2474/SUM(abs!$C2474:$H2474)</f>
        <v>0.0748721091963507</v>
      </c>
      <c r="F2474" s="3" t="n">
        <f aca="false">abs!F2474/SUM(abs!$C2474:$H2474)</f>
        <v>0.0458756689219454</v>
      </c>
    </row>
    <row r="2475" customFormat="false" ht="12.8" hidden="false" customHeight="false" outlineLevel="0" collapsed="false">
      <c r="A2475" s="2" t="s">
        <v>4952</v>
      </c>
      <c r="B2475" s="0" t="s">
        <v>4953</v>
      </c>
      <c r="C2475" s="3" t="n">
        <f aca="false">abs!C2475/SUM(abs!$C2475:$H2475)</f>
        <v>0.443197755960729</v>
      </c>
      <c r="D2475" s="3" t="n">
        <f aca="false">abs!D2475/SUM(abs!$C2475:$H2475)</f>
        <v>0.446704067321178</v>
      </c>
      <c r="E2475" s="3" t="n">
        <f aca="false">abs!E2475/SUM(abs!$C2475:$H2475)</f>
        <v>0.06233142733844</v>
      </c>
      <c r="F2475" s="3" t="n">
        <f aca="false">abs!F2475/SUM(abs!$C2475:$H2475)</f>
        <v>0.0477667493796526</v>
      </c>
    </row>
    <row r="2476" customFormat="false" ht="12.8" hidden="false" customHeight="false" outlineLevel="0" collapsed="false">
      <c r="A2476" s="2" t="s">
        <v>4954</v>
      </c>
      <c r="B2476" s="0" t="s">
        <v>4955</v>
      </c>
      <c r="C2476" s="3" t="n">
        <f aca="false">abs!C2476/SUM(abs!$C2476:$H2476)</f>
        <v>0.425970199043701</v>
      </c>
      <c r="D2476" s="3" t="n">
        <f aca="false">abs!D2476/SUM(abs!$C2476:$H2476)</f>
        <v>0.469003669520738</v>
      </c>
      <c r="E2476" s="3" t="n">
        <f aca="false">abs!E2476/SUM(abs!$C2476:$H2476)</f>
        <v>0.0486767485822306</v>
      </c>
      <c r="F2476" s="3" t="n">
        <f aca="false">abs!F2476/SUM(abs!$C2476:$H2476)</f>
        <v>0.0563493828533304</v>
      </c>
    </row>
    <row r="2477" customFormat="false" ht="12.8" hidden="false" customHeight="false" outlineLevel="0" collapsed="false">
      <c r="A2477" s="2" t="s">
        <v>4956</v>
      </c>
      <c r="B2477" s="0" t="s">
        <v>4957</v>
      </c>
      <c r="C2477" s="3" t="n">
        <f aca="false">abs!C2477/SUM(abs!$C2477:$H2477)</f>
        <v>0.436587542680281</v>
      </c>
      <c r="D2477" s="3" t="n">
        <f aca="false">abs!D2477/SUM(abs!$C2477:$H2477)</f>
        <v>0.44942642615595</v>
      </c>
      <c r="E2477" s="3" t="n">
        <f aca="false">abs!E2477/SUM(abs!$C2477:$H2477)</f>
        <v>0.0748962162958839</v>
      </c>
      <c r="F2477" s="3" t="n">
        <f aca="false">abs!F2477/SUM(abs!$C2477:$H2477)</f>
        <v>0.0390898148678856</v>
      </c>
    </row>
    <row r="2478" customFormat="false" ht="12.8" hidden="false" customHeight="false" outlineLevel="0" collapsed="false">
      <c r="A2478" s="2" t="s">
        <v>4958</v>
      </c>
      <c r="B2478" s="0" t="s">
        <v>4959</v>
      </c>
      <c r="C2478" s="3" t="n">
        <f aca="false">abs!C2478/SUM(abs!$C2478:$H2478)</f>
        <v>0.449247611406182</v>
      </c>
      <c r="D2478" s="3" t="n">
        <f aca="false">abs!D2478/SUM(abs!$C2478:$H2478)</f>
        <v>0.415703927581675</v>
      </c>
      <c r="E2478" s="3" t="n">
        <f aca="false">abs!E2478/SUM(abs!$C2478:$H2478)</f>
        <v>0.0831319251992341</v>
      </c>
      <c r="F2478" s="3" t="n">
        <f aca="false">abs!F2478/SUM(abs!$C2478:$H2478)</f>
        <v>0.0519165358129095</v>
      </c>
    </row>
    <row r="2479" customFormat="false" ht="12.8" hidden="false" customHeight="false" outlineLevel="0" collapsed="false">
      <c r="A2479" s="2" t="s">
        <v>4960</v>
      </c>
      <c r="B2479" s="0" t="s">
        <v>4961</v>
      </c>
      <c r="C2479" s="3" t="n">
        <f aca="false">abs!C2479/SUM(abs!$C2479:$H2479)</f>
        <v>0.430623654174712</v>
      </c>
      <c r="D2479" s="3" t="n">
        <f aca="false">abs!D2479/SUM(abs!$C2479:$H2479)</f>
        <v>0.407230304194426</v>
      </c>
      <c r="E2479" s="3" t="n">
        <f aca="false">abs!E2479/SUM(abs!$C2479:$H2479)</f>
        <v>0.103430148508345</v>
      </c>
      <c r="F2479" s="3" t="n">
        <f aca="false">abs!F2479/SUM(abs!$C2479:$H2479)</f>
        <v>0.0587158931225169</v>
      </c>
    </row>
    <row r="2480" customFormat="false" ht="12.8" hidden="false" customHeight="false" outlineLevel="0" collapsed="false">
      <c r="A2480" s="2" t="s">
        <v>4962</v>
      </c>
      <c r="B2480" s="0" t="s">
        <v>4963</v>
      </c>
      <c r="C2480" s="3" t="n">
        <f aca="false">abs!C2480/SUM(abs!$C2480:$H2480)</f>
        <v>0.424421021994927</v>
      </c>
      <c r="D2480" s="3" t="n">
        <f aca="false">abs!D2480/SUM(abs!$C2480:$H2480)</f>
        <v>0.448733940376699</v>
      </c>
      <c r="E2480" s="3" t="n">
        <f aca="false">abs!E2480/SUM(abs!$C2480:$H2480)</f>
        <v>0.0704440563801921</v>
      </c>
      <c r="F2480" s="3" t="n">
        <f aca="false">abs!F2480/SUM(abs!$C2480:$H2480)</f>
        <v>0.0564009812481809</v>
      </c>
    </row>
    <row r="2481" customFormat="false" ht="12.8" hidden="false" customHeight="false" outlineLevel="0" collapsed="false">
      <c r="A2481" s="2" t="s">
        <v>4964</v>
      </c>
      <c r="B2481" s="0" t="s">
        <v>4965</v>
      </c>
      <c r="C2481" s="3" t="n">
        <f aca="false">abs!C2481/SUM(abs!$C2481:$H2481)</f>
        <v>0.406007458925512</v>
      </c>
      <c r="D2481" s="3" t="n">
        <f aca="false">abs!D2481/SUM(abs!$C2481:$H2481)</f>
        <v>0.460387057756275</v>
      </c>
      <c r="E2481" s="3" t="n">
        <f aca="false">abs!E2481/SUM(abs!$C2481:$H2481)</f>
        <v>0.0728001209555488</v>
      </c>
      <c r="F2481" s="3" t="n">
        <f aca="false">abs!F2481/SUM(abs!$C2481:$H2481)</f>
        <v>0.0608053623626651</v>
      </c>
    </row>
    <row r="2482" customFormat="false" ht="12.8" hidden="false" customHeight="false" outlineLevel="0" collapsed="false">
      <c r="A2482" s="2" t="s">
        <v>4966</v>
      </c>
      <c r="B2482" s="0" t="s">
        <v>4967</v>
      </c>
      <c r="C2482" s="3" t="n">
        <f aca="false">abs!C2482/SUM(abs!$C2482:$H2482)</f>
        <v>0.410564986065366</v>
      </c>
      <c r="D2482" s="3" t="n">
        <f aca="false">abs!D2482/SUM(abs!$C2482:$H2482)</f>
        <v>0.445127100751626</v>
      </c>
      <c r="E2482" s="3" t="n">
        <f aca="false">abs!E2482/SUM(abs!$C2482:$H2482)</f>
        <v>0.0832699940883371</v>
      </c>
      <c r="F2482" s="3" t="n">
        <f aca="false">abs!F2482/SUM(abs!$C2482:$H2482)</f>
        <v>0.0610379190946711</v>
      </c>
    </row>
    <row r="2483" customFormat="false" ht="12.8" hidden="false" customHeight="false" outlineLevel="0" collapsed="false">
      <c r="A2483" s="2" t="s">
        <v>4968</v>
      </c>
      <c r="B2483" s="0" t="s">
        <v>4969</v>
      </c>
      <c r="C2483" s="3" t="n">
        <f aca="false">abs!C2483/SUM(abs!$C2483:$H2483)</f>
        <v>0.413689992117808</v>
      </c>
      <c r="D2483" s="3" t="n">
        <f aca="false">abs!D2483/SUM(abs!$C2483:$H2483)</f>
        <v>0.450861411037572</v>
      </c>
      <c r="E2483" s="3" t="n">
        <f aca="false">abs!E2483/SUM(abs!$C2483:$H2483)</f>
        <v>0.0787718793398977</v>
      </c>
      <c r="F2483" s="3" t="n">
        <f aca="false">abs!F2483/SUM(abs!$C2483:$H2483)</f>
        <v>0.0566767175047231</v>
      </c>
    </row>
    <row r="2484" customFormat="false" ht="12.8" hidden="false" customHeight="false" outlineLevel="0" collapsed="false">
      <c r="A2484" s="2" t="s">
        <v>4970</v>
      </c>
      <c r="B2484" s="0" t="s">
        <v>4971</v>
      </c>
      <c r="C2484" s="3" t="n">
        <f aca="false">abs!C2484/SUM(abs!$C2484:$H2484)</f>
        <v>0.410248726400959</v>
      </c>
      <c r="D2484" s="3" t="n">
        <f aca="false">abs!D2484/SUM(abs!$C2484:$H2484)</f>
        <v>0.470602337428828</v>
      </c>
      <c r="E2484" s="3" t="n">
        <f aca="false">abs!E2484/SUM(abs!$C2484:$H2484)</f>
        <v>0.06053341324543</v>
      </c>
      <c r="F2484" s="3" t="n">
        <f aca="false">abs!F2484/SUM(abs!$C2484:$H2484)</f>
        <v>0.0586155229247827</v>
      </c>
    </row>
    <row r="2485" customFormat="false" ht="12.8" hidden="false" customHeight="false" outlineLevel="0" collapsed="false">
      <c r="A2485" s="2" t="s">
        <v>4972</v>
      </c>
      <c r="B2485" s="0" t="s">
        <v>4973</v>
      </c>
      <c r="C2485" s="3" t="n">
        <f aca="false">abs!C2485/SUM(abs!$C2485:$H2485)</f>
        <v>0.412223378425251</v>
      </c>
      <c r="D2485" s="3" t="n">
        <f aca="false">abs!D2485/SUM(abs!$C2485:$H2485)</f>
        <v>0.45707943114811</v>
      </c>
      <c r="E2485" s="3" t="n">
        <f aca="false">abs!E2485/SUM(abs!$C2485:$H2485)</f>
        <v>0.0797780090183836</v>
      </c>
      <c r="F2485" s="3" t="n">
        <f aca="false">abs!F2485/SUM(abs!$C2485:$H2485)</f>
        <v>0.0509191814082553</v>
      </c>
    </row>
    <row r="2486" customFormat="false" ht="12.8" hidden="false" customHeight="false" outlineLevel="0" collapsed="false">
      <c r="A2486" s="2" t="s">
        <v>4974</v>
      </c>
      <c r="B2486" s="0" t="s">
        <v>4975</v>
      </c>
      <c r="C2486" s="3" t="n">
        <f aca="false">abs!C2486/SUM(abs!$C2486:$H2486)</f>
        <v>0.410549985945845</v>
      </c>
      <c r="D2486" s="3" t="n">
        <f aca="false">abs!D2486/SUM(abs!$C2486:$H2486)</f>
        <v>0.444326805958962</v>
      </c>
      <c r="E2486" s="3" t="n">
        <f aca="false">abs!E2486/SUM(abs!$C2486:$H2486)</f>
        <v>0.0855054811205847</v>
      </c>
      <c r="F2486" s="3" t="n">
        <f aca="false">abs!F2486/SUM(abs!$C2486:$H2486)</f>
        <v>0.0596177269746088</v>
      </c>
    </row>
    <row r="2487" customFormat="false" ht="12.8" hidden="false" customHeight="false" outlineLevel="0" collapsed="false">
      <c r="A2487" s="2" t="s">
        <v>4976</v>
      </c>
      <c r="B2487" s="0" t="s">
        <v>4977</v>
      </c>
      <c r="C2487" s="3" t="n">
        <f aca="false">abs!C2487/SUM(abs!$C2487:$H2487)</f>
        <v>0.469092786165957</v>
      </c>
      <c r="D2487" s="3" t="n">
        <f aca="false">abs!D2487/SUM(abs!$C2487:$H2487)</f>
        <v>0.437088656600852</v>
      </c>
      <c r="E2487" s="3" t="n">
        <f aca="false">abs!E2487/SUM(abs!$C2487:$H2487)</f>
        <v>0.0384995913451198</v>
      </c>
      <c r="F2487" s="3" t="n">
        <f aca="false">abs!F2487/SUM(abs!$C2487:$H2487)</f>
        <v>0.0553189658880716</v>
      </c>
    </row>
    <row r="2488" customFormat="false" ht="12.8" hidden="false" customHeight="false" outlineLevel="0" collapsed="false">
      <c r="A2488" s="2" t="s">
        <v>4978</v>
      </c>
      <c r="B2488" s="0" t="s">
        <v>4979</v>
      </c>
      <c r="C2488" s="3" t="n">
        <f aca="false">abs!C2488/SUM(abs!$C2488:$H2488)</f>
        <v>0.438305008314309</v>
      </c>
      <c r="D2488" s="3" t="n">
        <f aca="false">abs!D2488/SUM(abs!$C2488:$H2488)</f>
        <v>0.452791634959556</v>
      </c>
      <c r="E2488" s="3" t="n">
        <f aca="false">abs!E2488/SUM(abs!$C2488:$H2488)</f>
        <v>0.066584932780925</v>
      </c>
      <c r="F2488" s="3" t="n">
        <f aca="false">abs!F2488/SUM(abs!$C2488:$H2488)</f>
        <v>0.0423184239452101</v>
      </c>
    </row>
    <row r="2489" customFormat="false" ht="12.8" hidden="false" customHeight="false" outlineLevel="0" collapsed="false">
      <c r="A2489" s="2" t="s">
        <v>4980</v>
      </c>
      <c r="B2489" s="0" t="s">
        <v>4981</v>
      </c>
      <c r="C2489" s="3" t="n">
        <f aca="false">abs!C2489/SUM(abs!$C2489:$H2489)</f>
        <v>0.425650970648243</v>
      </c>
      <c r="D2489" s="3" t="n">
        <f aca="false">abs!D2489/SUM(abs!$C2489:$H2489)</f>
        <v>0.452336222047149</v>
      </c>
      <c r="E2489" s="3" t="n">
        <f aca="false">abs!E2489/SUM(abs!$C2489:$H2489)</f>
        <v>0.0738642102498839</v>
      </c>
      <c r="F2489" s="3" t="n">
        <f aca="false">abs!F2489/SUM(abs!$C2489:$H2489)</f>
        <v>0.048148597054724</v>
      </c>
    </row>
    <row r="2490" customFormat="false" ht="12.8" hidden="false" customHeight="false" outlineLevel="0" collapsed="false">
      <c r="A2490" s="2" t="s">
        <v>4982</v>
      </c>
      <c r="B2490" s="0" t="s">
        <v>4983</v>
      </c>
      <c r="C2490" s="3" t="n">
        <f aca="false">abs!C2490/SUM(abs!$C2490:$H2490)</f>
        <v>0.49876983638824</v>
      </c>
      <c r="D2490" s="3" t="n">
        <f aca="false">abs!D2490/SUM(abs!$C2490:$H2490)</f>
        <v>0.361975642760487</v>
      </c>
      <c r="E2490" s="3" t="n">
        <f aca="false">abs!E2490/SUM(abs!$C2490:$H2490)</f>
        <v>0.0861852626399311</v>
      </c>
      <c r="F2490" s="3" t="n">
        <f aca="false">abs!F2490/SUM(abs!$C2490:$H2490)</f>
        <v>0.0530692582113421</v>
      </c>
    </row>
    <row r="2491" customFormat="false" ht="12.8" hidden="false" customHeight="false" outlineLevel="0" collapsed="false">
      <c r="A2491" s="2" t="s">
        <v>4984</v>
      </c>
      <c r="B2491" s="0" t="s">
        <v>4985</v>
      </c>
      <c r="C2491" s="3" t="n">
        <f aca="false">abs!C2491/SUM(abs!$C2491:$H2491)</f>
        <v>0.426945105047634</v>
      </c>
      <c r="D2491" s="3" t="n">
        <f aca="false">abs!D2491/SUM(abs!$C2491:$H2491)</f>
        <v>0.44726510279611</v>
      </c>
      <c r="E2491" s="3" t="n">
        <f aca="false">abs!E2491/SUM(abs!$C2491:$H2491)</f>
        <v>0.0778886340289602</v>
      </c>
      <c r="F2491" s="3" t="n">
        <f aca="false">abs!F2491/SUM(abs!$C2491:$H2491)</f>
        <v>0.0479011581272955</v>
      </c>
    </row>
    <row r="2492" customFormat="false" ht="12.8" hidden="false" customHeight="false" outlineLevel="0" collapsed="false">
      <c r="A2492" s="2" t="s">
        <v>4986</v>
      </c>
      <c r="B2492" s="0" t="s">
        <v>4987</v>
      </c>
      <c r="C2492" s="3" t="n">
        <f aca="false">abs!C2492/SUM(abs!$C2492:$H2492)</f>
        <v>0.407821889935172</v>
      </c>
      <c r="D2492" s="3" t="n">
        <f aca="false">abs!D2492/SUM(abs!$C2492:$H2492)</f>
        <v>0.448871433303364</v>
      </c>
      <c r="E2492" s="3" t="n">
        <f aca="false">abs!E2492/SUM(abs!$C2492:$H2492)</f>
        <v>0.0907821889935173</v>
      </c>
      <c r="F2492" s="3" t="n">
        <f aca="false">abs!F2492/SUM(abs!$C2492:$H2492)</f>
        <v>0.0525244877679459</v>
      </c>
    </row>
    <row r="2493" customFormat="false" ht="12.8" hidden="false" customHeight="false" outlineLevel="0" collapsed="false">
      <c r="A2493" s="2" t="s">
        <v>4988</v>
      </c>
      <c r="B2493" s="0" t="s">
        <v>4989</v>
      </c>
      <c r="C2493" s="3" t="n">
        <f aca="false">abs!C2493/SUM(abs!$C2493:$H2493)</f>
        <v>0.426057928818834</v>
      </c>
      <c r="D2493" s="3" t="n">
        <f aca="false">abs!D2493/SUM(abs!$C2493:$H2493)</f>
        <v>0.448396164851162</v>
      </c>
      <c r="E2493" s="3" t="n">
        <f aca="false">abs!E2493/SUM(abs!$C2493:$H2493)</f>
        <v>0.0727373123839165</v>
      </c>
      <c r="F2493" s="3" t="n">
        <f aca="false">abs!F2493/SUM(abs!$C2493:$H2493)</f>
        <v>0.052808593946087</v>
      </c>
    </row>
    <row r="2494" customFormat="false" ht="12.8" hidden="false" customHeight="false" outlineLevel="0" collapsed="false">
      <c r="A2494" s="2" t="s">
        <v>4990</v>
      </c>
      <c r="B2494" s="0" t="s">
        <v>4991</v>
      </c>
      <c r="C2494" s="3" t="n">
        <f aca="false">abs!C2494/SUM(abs!$C2494:$H2494)</f>
        <v>0.421422380365859</v>
      </c>
      <c r="D2494" s="3" t="n">
        <f aca="false">abs!D2494/SUM(abs!$C2494:$H2494)</f>
        <v>0.45638124781412</v>
      </c>
      <c r="E2494" s="3" t="n">
        <f aca="false">abs!E2494/SUM(abs!$C2494:$H2494)</f>
        <v>0.075574411143044</v>
      </c>
      <c r="F2494" s="3" t="n">
        <f aca="false">abs!F2494/SUM(abs!$C2494:$H2494)</f>
        <v>0.0466219606769764</v>
      </c>
    </row>
    <row r="2495" customFormat="false" ht="12.8" hidden="false" customHeight="false" outlineLevel="0" collapsed="false">
      <c r="A2495" s="2" t="s">
        <v>4992</v>
      </c>
      <c r="B2495" s="0" t="s">
        <v>4993</v>
      </c>
      <c r="C2495" s="3" t="n">
        <f aca="false">abs!C2495/SUM(abs!$C2495:$H2495)</f>
        <v>0.45717384338567</v>
      </c>
      <c r="D2495" s="3" t="n">
        <f aca="false">abs!D2495/SUM(abs!$C2495:$H2495)</f>
        <v>0.40993977635914</v>
      </c>
      <c r="E2495" s="3" t="n">
        <f aca="false">abs!E2495/SUM(abs!$C2495:$H2495)</f>
        <v>0.0839105107917807</v>
      </c>
      <c r="F2495" s="3" t="n">
        <f aca="false">abs!F2495/SUM(abs!$C2495:$H2495)</f>
        <v>0.0489758694634098</v>
      </c>
    </row>
    <row r="2496" customFormat="false" ht="12.8" hidden="false" customHeight="false" outlineLevel="0" collapsed="false">
      <c r="A2496" s="2" t="s">
        <v>4994</v>
      </c>
      <c r="B2496" s="0" t="s">
        <v>4995</v>
      </c>
      <c r="C2496" s="3" t="n">
        <f aca="false">abs!C2496/SUM(abs!$C2496:$H2496)</f>
        <v>0.459751025762693</v>
      </c>
      <c r="D2496" s="3" t="n">
        <f aca="false">abs!D2496/SUM(abs!$C2496:$H2496)</f>
        <v>0.446925503112178</v>
      </c>
      <c r="E2496" s="3" t="n">
        <f aca="false">abs!E2496/SUM(abs!$C2496:$H2496)</f>
        <v>0.0539118541881821</v>
      </c>
      <c r="F2496" s="3" t="n">
        <f aca="false">abs!F2496/SUM(abs!$C2496:$H2496)</f>
        <v>0.039411616936947</v>
      </c>
    </row>
    <row r="2497" customFormat="false" ht="12.8" hidden="false" customHeight="false" outlineLevel="0" collapsed="false">
      <c r="A2497" s="2" t="s">
        <v>4996</v>
      </c>
      <c r="B2497" s="0" t="s">
        <v>4997</v>
      </c>
      <c r="C2497" s="3" t="n">
        <f aca="false">abs!C2497/SUM(abs!$C2497:$H2497)</f>
        <v>0.426047747669251</v>
      </c>
      <c r="D2497" s="3" t="n">
        <f aca="false">abs!D2497/SUM(abs!$C2497:$H2497)</f>
        <v>0.450030495774157</v>
      </c>
      <c r="E2497" s="3" t="n">
        <f aca="false">abs!E2497/SUM(abs!$C2497:$H2497)</f>
        <v>0.0696610612529407</v>
      </c>
      <c r="F2497" s="3" t="n">
        <f aca="false">abs!F2497/SUM(abs!$C2497:$H2497)</f>
        <v>0.0542606953036508</v>
      </c>
    </row>
    <row r="2498" customFormat="false" ht="12.8" hidden="false" customHeight="false" outlineLevel="0" collapsed="false">
      <c r="A2498" s="2" t="s">
        <v>4998</v>
      </c>
      <c r="B2498" s="0" t="s">
        <v>4999</v>
      </c>
      <c r="C2498" s="3" t="n">
        <f aca="false">abs!C2498/SUM(abs!$C2498:$H2498)</f>
        <v>0.425579005612205</v>
      </c>
      <c r="D2498" s="3" t="n">
        <f aca="false">abs!D2498/SUM(abs!$C2498:$H2498)</f>
        <v>0.449556029826364</v>
      </c>
      <c r="E2498" s="3" t="n">
        <f aca="false">abs!E2498/SUM(abs!$C2498:$H2498)</f>
        <v>0.0799673280109609</v>
      </c>
      <c r="F2498" s="3" t="n">
        <f aca="false">abs!F2498/SUM(abs!$C2498:$H2498)</f>
        <v>0.0448976365504703</v>
      </c>
    </row>
    <row r="2499" customFormat="false" ht="12.8" hidden="false" customHeight="false" outlineLevel="0" collapsed="false">
      <c r="A2499" s="2" t="s">
        <v>5000</v>
      </c>
      <c r="B2499" s="0" t="s">
        <v>5001</v>
      </c>
      <c r="C2499" s="3" t="n">
        <f aca="false">abs!C2499/SUM(abs!$C2499:$H2499)</f>
        <v>0.42938209331652</v>
      </c>
      <c r="D2499" s="3" t="n">
        <f aca="false">abs!D2499/SUM(abs!$C2499:$H2499)</f>
        <v>0.451570926457568</v>
      </c>
      <c r="E2499" s="3" t="n">
        <f aca="false">abs!E2499/SUM(abs!$C2499:$H2499)</f>
        <v>0.0732338815701216</v>
      </c>
      <c r="F2499" s="3" t="n">
        <f aca="false">abs!F2499/SUM(abs!$C2499:$H2499)</f>
        <v>0.0458130986557914</v>
      </c>
    </row>
    <row r="2500" customFormat="false" ht="12.8" hidden="false" customHeight="false" outlineLevel="0" collapsed="false">
      <c r="A2500" s="2" t="s">
        <v>5002</v>
      </c>
      <c r="B2500" s="0" t="s">
        <v>5003</v>
      </c>
      <c r="C2500" s="3" t="n">
        <f aca="false">abs!C2500/SUM(abs!$C2500:$H2500)</f>
        <v>0.452846332281249</v>
      </c>
      <c r="D2500" s="3" t="n">
        <f aca="false">abs!D2500/SUM(abs!$C2500:$H2500)</f>
        <v>0.449081644294026</v>
      </c>
      <c r="E2500" s="3" t="n">
        <f aca="false">abs!E2500/SUM(abs!$C2500:$H2500)</f>
        <v>0.0520781838232498</v>
      </c>
      <c r="F2500" s="3" t="n">
        <f aca="false">abs!F2500/SUM(abs!$C2500:$H2500)</f>
        <v>0.0459938396014755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6.17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2" t="s">
        <v>6</v>
      </c>
      <c r="B2" s="3" t="s">
        <v>7</v>
      </c>
      <c r="C2" s="4" t="n">
        <f aca="false">(rel!C2-rel!C$2)</f>
        <v>0</v>
      </c>
      <c r="D2" s="4" t="n">
        <f aca="false">(rel!D2-rel!D$2)</f>
        <v>0</v>
      </c>
      <c r="E2" s="4" t="n">
        <f aca="false">(rel!E2-rel!E$2)</f>
        <v>0</v>
      </c>
      <c r="F2" s="4" t="n">
        <f aca="false">(rel!F2-rel!F$2)</f>
        <v>0</v>
      </c>
    </row>
    <row r="3" customFormat="false" ht="12.8" hidden="false" customHeight="false" outlineLevel="0" collapsed="false">
      <c r="A3" s="2" t="s">
        <v>8</v>
      </c>
      <c r="B3" s="0" t="s">
        <v>9</v>
      </c>
      <c r="C3" s="4" t="n">
        <f aca="false">(rel!C3-rel!C$2)</f>
        <v>-0.0159958389754288</v>
      </c>
      <c r="D3" s="4" t="n">
        <f aca="false">(rel!D3-rel!D$2)</f>
        <v>0.0239750683422807</v>
      </c>
      <c r="E3" s="4" t="n">
        <f aca="false">(rel!E3-rel!E$2)</f>
        <v>-0.00475301639455022</v>
      </c>
      <c r="F3" s="4" t="n">
        <f aca="false">(rel!F3-rel!F$2)</f>
        <v>-0.00322621297230172</v>
      </c>
    </row>
    <row r="4" customFormat="false" ht="12.8" hidden="false" customHeight="false" outlineLevel="0" collapsed="false">
      <c r="A4" s="2" t="s">
        <v>10</v>
      </c>
      <c r="B4" s="0" t="s">
        <v>11</v>
      </c>
      <c r="C4" s="4" t="n">
        <f aca="false">(rel!C4-rel!C$2)</f>
        <v>-0.0157336659325738</v>
      </c>
      <c r="D4" s="4" t="n">
        <f aca="false">(rel!D4-rel!D$2)</f>
        <v>0.0118608473952178</v>
      </c>
      <c r="E4" s="4" t="n">
        <f aca="false">(rel!E4-rel!E$2)</f>
        <v>9.00844723205479E-005</v>
      </c>
      <c r="F4" s="4" t="n">
        <f aca="false">(rel!F4-rel!F$2)</f>
        <v>0.00378273406503543</v>
      </c>
    </row>
    <row r="5" customFormat="false" ht="12.8" hidden="false" customHeight="false" outlineLevel="0" collapsed="false">
      <c r="A5" s="2" t="s">
        <v>12</v>
      </c>
      <c r="B5" s="0" t="s">
        <v>13</v>
      </c>
      <c r="C5" s="4" t="n">
        <f aca="false">(rel!C5-rel!C$2)</f>
        <v>0.0209437914892816</v>
      </c>
      <c r="D5" s="4" t="n">
        <f aca="false">(rel!D5-rel!D$2)</f>
        <v>0.00609259452222344</v>
      </c>
      <c r="E5" s="4" t="n">
        <f aca="false">(rel!E5-rel!E$2)</f>
        <v>-0.03138248512581</v>
      </c>
      <c r="F5" s="4" t="n">
        <f aca="false">(rel!F5-rel!F$2)</f>
        <v>0.00434609911430497</v>
      </c>
    </row>
    <row r="6" customFormat="false" ht="12.8" hidden="false" customHeight="false" outlineLevel="0" collapsed="false">
      <c r="A6" s="2" t="s">
        <v>14</v>
      </c>
      <c r="B6" s="0" t="s">
        <v>15</v>
      </c>
      <c r="C6" s="4" t="n">
        <f aca="false">(rel!C6-rel!C$2)</f>
        <v>-0.039071007856423</v>
      </c>
      <c r="D6" s="4" t="n">
        <f aca="false">(rel!D6-rel!D$2)</f>
        <v>0.0342850650734505</v>
      </c>
      <c r="E6" s="4" t="n">
        <f aca="false">(rel!E6-rel!E$2)</f>
        <v>-0.00115194901241833</v>
      </c>
      <c r="F6" s="4" t="n">
        <f aca="false">(rel!F6-rel!F$2)</f>
        <v>0.00593789179539082</v>
      </c>
    </row>
    <row r="7" customFormat="false" ht="12.8" hidden="false" customHeight="false" outlineLevel="0" collapsed="false">
      <c r="A7" s="2" t="s">
        <v>16</v>
      </c>
      <c r="B7" s="0" t="s">
        <v>17</v>
      </c>
      <c r="C7" s="4" t="n">
        <f aca="false">(rel!C7-rel!C$2)</f>
        <v>0.0287634623192869</v>
      </c>
      <c r="D7" s="4" t="n">
        <f aca="false">(rel!D7-rel!D$2)</f>
        <v>-0.052420958600408</v>
      </c>
      <c r="E7" s="4" t="n">
        <f aca="false">(rel!E7-rel!E$2)</f>
        <v>0.0151165402705642</v>
      </c>
      <c r="F7" s="4" t="n">
        <f aca="false">(rel!F7-rel!F$2)</f>
        <v>0.00854095601055684</v>
      </c>
    </row>
    <row r="8" customFormat="false" ht="12.8" hidden="false" customHeight="false" outlineLevel="0" collapsed="false">
      <c r="A8" s="2" t="s">
        <v>18</v>
      </c>
      <c r="B8" s="0" t="s">
        <v>19</v>
      </c>
      <c r="C8" s="4" t="n">
        <f aca="false">(rel!C8-rel!C$2)</f>
        <v>-0.00873340693923969</v>
      </c>
      <c r="D8" s="4" t="n">
        <f aca="false">(rel!D8-rel!D$2)</f>
        <v>0.00153877040070877</v>
      </c>
      <c r="E8" s="4" t="n">
        <f aca="false">(rel!E8-rel!E$2)</f>
        <v>0.00057802754511263</v>
      </c>
      <c r="F8" s="4" t="n">
        <f aca="false">(rel!F8-rel!F$2)</f>
        <v>0.00661660899341827</v>
      </c>
    </row>
    <row r="9" customFormat="false" ht="12.8" hidden="false" customHeight="false" outlineLevel="0" collapsed="false">
      <c r="A9" s="2" t="s">
        <v>20</v>
      </c>
      <c r="B9" s="0" t="s">
        <v>21</v>
      </c>
      <c r="C9" s="4" t="n">
        <f aca="false">(rel!C9-rel!C$2)</f>
        <v>0.0134890722023432</v>
      </c>
      <c r="D9" s="4" t="n">
        <f aca="false">(rel!D9-rel!D$2)</f>
        <v>-0.00228742271500432</v>
      </c>
      <c r="E9" s="4" t="n">
        <f aca="false">(rel!E9-rel!E$2)</f>
        <v>-0.00586832575263782</v>
      </c>
      <c r="F9" s="4" t="n">
        <f aca="false">(rel!F9-rel!F$2)</f>
        <v>-0.00533332373470106</v>
      </c>
    </row>
    <row r="10" customFormat="false" ht="12.8" hidden="false" customHeight="false" outlineLevel="0" collapsed="false">
      <c r="A10" s="2" t="s">
        <v>22</v>
      </c>
      <c r="B10" s="0" t="s">
        <v>23</v>
      </c>
      <c r="C10" s="4" t="n">
        <f aca="false">(rel!C10-rel!C$2)</f>
        <v>0.024912323688298</v>
      </c>
      <c r="D10" s="4" t="n">
        <f aca="false">(rel!D10-rel!D$2)</f>
        <v>-0.0309795040586004</v>
      </c>
      <c r="E10" s="4" t="n">
        <f aca="false">(rel!E10-rel!E$2)</f>
        <v>0.0127101611827386</v>
      </c>
      <c r="F10" s="4" t="n">
        <f aca="false">(rel!F10-rel!F$2)</f>
        <v>-0.00664298081243612</v>
      </c>
    </row>
    <row r="11" customFormat="false" ht="12.8" hidden="false" customHeight="false" outlineLevel="0" collapsed="false">
      <c r="A11" s="2" t="s">
        <v>24</v>
      </c>
      <c r="B11" s="0" t="s">
        <v>25</v>
      </c>
      <c r="C11" s="4" t="n">
        <f aca="false">(rel!C11-rel!C$2)</f>
        <v>-0.0235223756160351</v>
      </c>
      <c r="D11" s="4" t="n">
        <f aca="false">(rel!D11-rel!D$2)</f>
        <v>0.0197783963846675</v>
      </c>
      <c r="E11" s="4" t="n">
        <f aca="false">(rel!E11-rel!E$2)</f>
        <v>-0.00574008169767896</v>
      </c>
      <c r="F11" s="4" t="n">
        <f aca="false">(rel!F11-rel!F$2)</f>
        <v>0.00948406092904652</v>
      </c>
    </row>
    <row r="12" customFormat="false" ht="12.8" hidden="false" customHeight="false" outlineLevel="0" collapsed="false">
      <c r="A12" s="2" t="s">
        <v>26</v>
      </c>
      <c r="B12" s="0" t="s">
        <v>27</v>
      </c>
      <c r="C12" s="4" t="n">
        <f aca="false">(rel!C12-rel!C$2)</f>
        <v>-0.0147392201082602</v>
      </c>
      <c r="D12" s="4" t="n">
        <f aca="false">(rel!D12-rel!D$2)</f>
        <v>0.0153831759440509</v>
      </c>
      <c r="E12" s="4" t="n">
        <f aca="false">(rel!E12-rel!E$2)</f>
        <v>-0.00626273385585263</v>
      </c>
      <c r="F12" s="4" t="n">
        <f aca="false">(rel!F12-rel!F$2)</f>
        <v>0.0056187780200619</v>
      </c>
    </row>
    <row r="13" customFormat="false" ht="12.8" hidden="false" customHeight="false" outlineLevel="0" collapsed="false">
      <c r="A13" s="2" t="s">
        <v>28</v>
      </c>
      <c r="B13" s="0" t="s">
        <v>29</v>
      </c>
      <c r="C13" s="4" t="n">
        <f aca="false">(rel!C13-rel!C$2)</f>
        <v>-0.0118190942615355</v>
      </c>
      <c r="D13" s="4" t="n">
        <f aca="false">(rel!D13-rel!D$2)</f>
        <v>0.00123714891411753</v>
      </c>
      <c r="E13" s="4" t="n">
        <f aca="false">(rel!E13-rel!E$2)</f>
        <v>-0.00284152127781452</v>
      </c>
      <c r="F13" s="4" t="n">
        <f aca="false">(rel!F13-rel!F$2)</f>
        <v>0.0134234666252326</v>
      </c>
    </row>
    <row r="14" customFormat="false" ht="12.8" hidden="false" customHeight="false" outlineLevel="0" collapsed="false">
      <c r="A14" s="2" t="s">
        <v>30</v>
      </c>
      <c r="B14" s="0" t="s">
        <v>31</v>
      </c>
      <c r="C14" s="4" t="n">
        <f aca="false">(rel!C14-rel!C$2)</f>
        <v>0.0166284503451541</v>
      </c>
      <c r="D14" s="4" t="n">
        <f aca="false">(rel!D14-rel!D$2)</f>
        <v>0.0014017929402787</v>
      </c>
      <c r="E14" s="4" t="n">
        <f aca="false">(rel!E14-rel!E$2)</f>
        <v>-0.0157802907587658</v>
      </c>
      <c r="F14" s="4" t="n">
        <f aca="false">(rel!F14-rel!F$2)</f>
        <v>-0.00224995252666697</v>
      </c>
    </row>
    <row r="15" customFormat="false" ht="12.8" hidden="false" customHeight="false" outlineLevel="0" collapsed="false">
      <c r="A15" s="2" t="s">
        <v>32</v>
      </c>
      <c r="B15" s="0" t="s">
        <v>33</v>
      </c>
      <c r="C15" s="4" t="n">
        <f aca="false">(rel!C15-rel!C$2)</f>
        <v>-0.00252190125072493</v>
      </c>
      <c r="D15" s="4" t="n">
        <f aca="false">(rel!D15-rel!D$2)</f>
        <v>-0.0217472997935612</v>
      </c>
      <c r="E15" s="4" t="n">
        <f aca="false">(rel!E15-rel!E$2)</f>
        <v>0.0176681304369918</v>
      </c>
      <c r="F15" s="4" t="n">
        <f aca="false">(rel!F15-rel!F$2)</f>
        <v>0.00660107060729427</v>
      </c>
    </row>
    <row r="16" customFormat="false" ht="12.8" hidden="false" customHeight="false" outlineLevel="0" collapsed="false">
      <c r="A16" s="2" t="s">
        <v>34</v>
      </c>
      <c r="B16" s="0" t="s">
        <v>35</v>
      </c>
      <c r="C16" s="4" t="n">
        <f aca="false">(rel!C16-rel!C$2)</f>
        <v>-0.00484839486526661</v>
      </c>
      <c r="D16" s="4" t="n">
        <f aca="false">(rel!D16-rel!D$2)</f>
        <v>0.0153688795582753</v>
      </c>
      <c r="E16" s="4" t="n">
        <f aca="false">(rel!E16-rel!E$2)</f>
        <v>-0.00746818236491693</v>
      </c>
      <c r="F16" s="4" t="n">
        <f aca="false">(rel!F16-rel!F$2)</f>
        <v>-0.00305230232809173</v>
      </c>
    </row>
    <row r="17" customFormat="false" ht="12.8" hidden="false" customHeight="false" outlineLevel="0" collapsed="false">
      <c r="A17" s="2" t="s">
        <v>36</v>
      </c>
      <c r="B17" s="0" t="s">
        <v>37</v>
      </c>
      <c r="C17" s="4" t="n">
        <f aca="false">(rel!C17-rel!C$2)</f>
        <v>0.0047700687972001</v>
      </c>
      <c r="D17" s="4" t="n">
        <f aca="false">(rel!D17-rel!D$2)</f>
        <v>0.016400017296012</v>
      </c>
      <c r="E17" s="4" t="n">
        <f aca="false">(rel!E17-rel!E$2)</f>
        <v>-0.0200088642228277</v>
      </c>
      <c r="F17" s="4" t="n">
        <f aca="false">(rel!F17-rel!F$2)</f>
        <v>-0.00116122187038448</v>
      </c>
    </row>
    <row r="18" customFormat="false" ht="12.8" hidden="false" customHeight="false" outlineLevel="0" collapsed="false">
      <c r="A18" s="2" t="s">
        <v>38</v>
      </c>
      <c r="B18" s="0" t="s">
        <v>39</v>
      </c>
      <c r="C18" s="4" t="n">
        <f aca="false">(rel!C18-rel!C$2)</f>
        <v>-0.0325303765275767</v>
      </c>
      <c r="D18" s="4" t="n">
        <f aca="false">(rel!D18-rel!D$2)</f>
        <v>0.0202865578688126</v>
      </c>
      <c r="E18" s="4" t="n">
        <f aca="false">(rel!E18-rel!E$2)</f>
        <v>0.00307551393270103</v>
      </c>
      <c r="F18" s="4" t="n">
        <f aca="false">(rel!F18-rel!F$2)</f>
        <v>0.00916830472606302</v>
      </c>
    </row>
    <row r="19" customFormat="false" ht="12.8" hidden="false" customHeight="false" outlineLevel="0" collapsed="false">
      <c r="A19" s="2" t="s">
        <v>40</v>
      </c>
      <c r="B19" s="0" t="s">
        <v>41</v>
      </c>
      <c r="C19" s="4" t="n">
        <f aca="false">(rel!C19-rel!C$2)</f>
        <v>-0.0047274639144767</v>
      </c>
      <c r="D19" s="4" t="n">
        <f aca="false">(rel!D19-rel!D$2)</f>
        <v>0.015551564948096</v>
      </c>
      <c r="E19" s="4" t="n">
        <f aca="false">(rel!E19-rel!E$2)</f>
        <v>-0.00680553220297886</v>
      </c>
      <c r="F19" s="4" t="n">
        <f aca="false">(rel!F19-rel!F$2)</f>
        <v>-0.00401856883064038</v>
      </c>
    </row>
    <row r="20" customFormat="false" ht="12.8" hidden="false" customHeight="false" outlineLevel="0" collapsed="false">
      <c r="A20" s="2" t="s">
        <v>42</v>
      </c>
      <c r="B20" s="0" t="s">
        <v>43</v>
      </c>
      <c r="C20" s="4" t="n">
        <f aca="false">(rel!C20-rel!C$2)</f>
        <v>-0.0229678251484094</v>
      </c>
      <c r="D20" s="4" t="n">
        <f aca="false">(rel!D20-rel!D$2)</f>
        <v>0.0143518511182015</v>
      </c>
      <c r="E20" s="4" t="n">
        <f aca="false">(rel!E20-rel!E$2)</f>
        <v>0.00311949538046792</v>
      </c>
      <c r="F20" s="4" t="n">
        <f aca="false">(rel!F20-rel!F$2)</f>
        <v>0.00549647864973995</v>
      </c>
    </row>
    <row r="21" customFormat="false" ht="12.8" hidden="false" customHeight="false" outlineLevel="0" collapsed="false">
      <c r="A21" s="2" t="s">
        <v>44</v>
      </c>
      <c r="B21" s="0" t="s">
        <v>45</v>
      </c>
      <c r="C21" s="4" t="n">
        <f aca="false">(rel!C21-rel!C$2)</f>
        <v>-0.00635074096575344</v>
      </c>
      <c r="D21" s="4" t="n">
        <f aca="false">(rel!D21-rel!D$2)</f>
        <v>0.0103572063619695</v>
      </c>
      <c r="E21" s="4" t="n">
        <f aca="false">(rel!E21-rel!E$2)</f>
        <v>-0.00390125739635429</v>
      </c>
      <c r="F21" s="4" t="n">
        <f aca="false">(rel!F21-rel!F$2)</f>
        <v>-0.000105207999861752</v>
      </c>
    </row>
    <row r="22" customFormat="false" ht="12.8" hidden="false" customHeight="false" outlineLevel="0" collapsed="false">
      <c r="A22" s="2" t="s">
        <v>46</v>
      </c>
      <c r="B22" s="0" t="s">
        <v>47</v>
      </c>
      <c r="C22" s="4" t="n">
        <f aca="false">(rel!C22-rel!C$2)</f>
        <v>-0.0150347852814921</v>
      </c>
      <c r="D22" s="4" t="n">
        <f aca="false">(rel!D22-rel!D$2)</f>
        <v>0.0166657319307614</v>
      </c>
      <c r="E22" s="4" t="n">
        <f aca="false">(rel!E22-rel!E$2)</f>
        <v>0.000823834187078626</v>
      </c>
      <c r="F22" s="4" t="n">
        <f aca="false">(rel!F22-rel!F$2)</f>
        <v>-0.00245478083634791</v>
      </c>
    </row>
    <row r="23" customFormat="false" ht="12.8" hidden="false" customHeight="false" outlineLevel="0" collapsed="false">
      <c r="A23" s="2" t="s">
        <v>48</v>
      </c>
      <c r="B23" s="0" t="s">
        <v>49</v>
      </c>
      <c r="C23" s="4" t="n">
        <f aca="false">(rel!C23-rel!C$2)</f>
        <v>-0.0234757916807508</v>
      </c>
      <c r="D23" s="4" t="n">
        <f aca="false">(rel!D23-rel!D$2)</f>
        <v>0.0114988606817117</v>
      </c>
      <c r="E23" s="4" t="n">
        <f aca="false">(rel!E23-rel!E$2)</f>
        <v>1.98700562716314E-005</v>
      </c>
      <c r="F23" s="4" t="n">
        <f aca="false">(rel!F23-rel!F$2)</f>
        <v>0.0119570609427674</v>
      </c>
    </row>
    <row r="24" customFormat="false" ht="12.8" hidden="false" customHeight="false" outlineLevel="0" collapsed="false">
      <c r="A24" s="2" t="s">
        <v>50</v>
      </c>
      <c r="B24" s="0" t="s">
        <v>51</v>
      </c>
      <c r="C24" s="4" t="n">
        <f aca="false">(rel!C24-rel!C$2)</f>
        <v>-0.0124574881198286</v>
      </c>
      <c r="D24" s="4" t="n">
        <f aca="false">(rel!D24-rel!D$2)</f>
        <v>0.0386996194955723</v>
      </c>
      <c r="E24" s="4" t="n">
        <f aca="false">(rel!E24-rel!E$2)</f>
        <v>-0.033663542979037</v>
      </c>
      <c r="F24" s="4" t="n">
        <f aca="false">(rel!F24-rel!F$2)</f>
        <v>0.00742141160329329</v>
      </c>
    </row>
    <row r="25" customFormat="false" ht="12.8" hidden="false" customHeight="false" outlineLevel="0" collapsed="false">
      <c r="A25" s="2" t="s">
        <v>52</v>
      </c>
      <c r="B25" s="0" t="s">
        <v>53</v>
      </c>
      <c r="C25" s="4" t="n">
        <f aca="false">(rel!C25-rel!C$2)</f>
        <v>-0.0147547187477449</v>
      </c>
      <c r="D25" s="4" t="n">
        <f aca="false">(rel!D25-rel!D$2)</f>
        <v>0.013942451044324</v>
      </c>
      <c r="E25" s="4" t="n">
        <f aca="false">(rel!E25-rel!E$2)</f>
        <v>-0.00427347673497783</v>
      </c>
      <c r="F25" s="4" t="n">
        <f aca="false">(rel!F25-rel!F$2)</f>
        <v>0.00508574443839872</v>
      </c>
    </row>
    <row r="26" customFormat="false" ht="12.8" hidden="false" customHeight="false" outlineLevel="0" collapsed="false">
      <c r="A26" s="2" t="s">
        <v>54</v>
      </c>
      <c r="B26" s="0" t="s">
        <v>55</v>
      </c>
      <c r="C26" s="4" t="n">
        <f aca="false">(rel!C26-rel!C$2)</f>
        <v>0.0184495896254758</v>
      </c>
      <c r="D26" s="4" t="n">
        <f aca="false">(rel!D26-rel!D$2)</f>
        <v>-0.01696137137684</v>
      </c>
      <c r="E26" s="4" t="n">
        <f aca="false">(rel!E26-rel!E$2)</f>
        <v>0.00265465860639198</v>
      </c>
      <c r="F26" s="4" t="n">
        <f aca="false">(rel!F26-rel!F$2)</f>
        <v>-0.00414287685502768</v>
      </c>
    </row>
    <row r="27" customFormat="false" ht="12.8" hidden="false" customHeight="false" outlineLevel="0" collapsed="false">
      <c r="A27" s="2" t="s">
        <v>56</v>
      </c>
      <c r="B27" s="0" t="s">
        <v>57</v>
      </c>
      <c r="C27" s="4" t="n">
        <f aca="false">(rel!C27-rel!C$2)</f>
        <v>-0.00184014448324854</v>
      </c>
      <c r="D27" s="4" t="n">
        <f aca="false">(rel!D27-rel!D$2)</f>
        <v>0.0191223761307838</v>
      </c>
      <c r="E27" s="4" t="n">
        <f aca="false">(rel!E27-rel!E$2)</f>
        <v>-0.00744407526538376</v>
      </c>
      <c r="F27" s="4" t="n">
        <f aca="false">(rel!F27-rel!F$2)</f>
        <v>-0.00983815638215149</v>
      </c>
    </row>
    <row r="28" customFormat="false" ht="12.8" hidden="false" customHeight="false" outlineLevel="0" collapsed="false">
      <c r="A28" s="2" t="s">
        <v>58</v>
      </c>
      <c r="B28" s="0" t="s">
        <v>59</v>
      </c>
      <c r="C28" s="4" t="n">
        <f aca="false">(rel!C28-rel!C$2)</f>
        <v>0.0163625341439382</v>
      </c>
      <c r="D28" s="4" t="n">
        <f aca="false">(rel!D28-rel!D$2)</f>
        <v>-0.0140296890520979</v>
      </c>
      <c r="E28" s="4" t="n">
        <f aca="false">(rel!E28-rel!E$2)</f>
        <v>0.00351276617262738</v>
      </c>
      <c r="F28" s="4" t="n">
        <f aca="false">(rel!F28-rel!F$2)</f>
        <v>-0.00584561126446766</v>
      </c>
    </row>
    <row r="29" customFormat="false" ht="12.8" hidden="false" customHeight="false" outlineLevel="0" collapsed="false">
      <c r="A29" s="2" t="s">
        <v>60</v>
      </c>
      <c r="B29" s="0" t="s">
        <v>61</v>
      </c>
      <c r="C29" s="4" t="n">
        <f aca="false">(rel!C29-rel!C$2)</f>
        <v>-0.00834187191870334</v>
      </c>
      <c r="D29" s="4" t="n">
        <f aca="false">(rel!D29-rel!D$2)</f>
        <v>0.0280503164564089</v>
      </c>
      <c r="E29" s="4" t="n">
        <f aca="false">(rel!E29-rel!E$2)</f>
        <v>-0.00813534456480119</v>
      </c>
      <c r="F29" s="4" t="n">
        <f aca="false">(rel!F29-rel!F$2)</f>
        <v>-0.0115730999729043</v>
      </c>
    </row>
    <row r="30" customFormat="false" ht="12.8" hidden="false" customHeight="false" outlineLevel="0" collapsed="false">
      <c r="A30" s="2" t="s">
        <v>62</v>
      </c>
      <c r="B30" s="0" t="s">
        <v>63</v>
      </c>
      <c r="C30" s="4" t="n">
        <f aca="false">(rel!C30-rel!C$2)</f>
        <v>-0.0113692655714554</v>
      </c>
      <c r="D30" s="4" t="n">
        <f aca="false">(rel!D30-rel!D$2)</f>
        <v>0.0103348293735356</v>
      </c>
      <c r="E30" s="4" t="n">
        <f aca="false">(rel!E30-rel!E$2)</f>
        <v>0.00341303949442079</v>
      </c>
      <c r="F30" s="4" t="n">
        <f aca="false">(rel!F30-rel!F$2)</f>
        <v>-0.00237860329650104</v>
      </c>
    </row>
    <row r="31" customFormat="false" ht="12.8" hidden="false" customHeight="false" outlineLevel="0" collapsed="false">
      <c r="A31" s="2" t="s">
        <v>64</v>
      </c>
      <c r="B31" s="0" t="s">
        <v>65</v>
      </c>
      <c r="C31" s="4" t="n">
        <f aca="false">(rel!C31-rel!C$2)</f>
        <v>0.00025775884586049</v>
      </c>
      <c r="D31" s="4" t="n">
        <f aca="false">(rel!D31-rel!D$2)</f>
        <v>0.030165433542909</v>
      </c>
      <c r="E31" s="4" t="n">
        <f aca="false">(rel!E31-rel!E$2)</f>
        <v>-0.0104154089321596</v>
      </c>
      <c r="F31" s="4" t="n">
        <f aca="false">(rel!F31-rel!F$2)</f>
        <v>-0.0200077834566098</v>
      </c>
    </row>
    <row r="32" customFormat="false" ht="12.8" hidden="false" customHeight="false" outlineLevel="0" collapsed="false">
      <c r="A32" s="2" t="s">
        <v>66</v>
      </c>
      <c r="B32" s="0" t="s">
        <v>67</v>
      </c>
      <c r="C32" s="4" t="n">
        <f aca="false">(rel!C32-rel!C$2)</f>
        <v>-0.0262907875374148</v>
      </c>
      <c r="D32" s="4" t="n">
        <f aca="false">(rel!D32-rel!D$2)</f>
        <v>0.0287123434174569</v>
      </c>
      <c r="E32" s="4" t="n">
        <f aca="false">(rel!E32-rel!E$2)</f>
        <v>0.00883025776286237</v>
      </c>
      <c r="F32" s="4" t="n">
        <f aca="false">(rel!F32-rel!F$2)</f>
        <v>-0.0112518136429045</v>
      </c>
    </row>
    <row r="33" customFormat="false" ht="12.8" hidden="false" customHeight="false" outlineLevel="0" collapsed="false">
      <c r="A33" s="2" t="s">
        <v>68</v>
      </c>
      <c r="B33" s="0" t="s">
        <v>69</v>
      </c>
      <c r="C33" s="4" t="n">
        <f aca="false">(rel!C33-rel!C$2)</f>
        <v>-0.0124714030105237</v>
      </c>
      <c r="D33" s="4" t="n">
        <f aca="false">(rel!D33-rel!D$2)</f>
        <v>0.0314445838546153</v>
      </c>
      <c r="E33" s="4" t="n">
        <f aca="false">(rel!E33-rel!E$2)</f>
        <v>-0.00201242270880861</v>
      </c>
      <c r="F33" s="4" t="n">
        <f aca="false">(rel!F33-rel!F$2)</f>
        <v>-0.016960758135283</v>
      </c>
    </row>
    <row r="34" customFormat="false" ht="12.8" hidden="false" customHeight="false" outlineLevel="0" collapsed="false">
      <c r="A34" s="2" t="s">
        <v>70</v>
      </c>
      <c r="B34" s="0" t="s">
        <v>71</v>
      </c>
      <c r="C34" s="4" t="n">
        <f aca="false">(rel!C34-rel!C$2)</f>
        <v>0.00106892464673219</v>
      </c>
      <c r="D34" s="4" t="n">
        <f aca="false">(rel!D34-rel!D$2)</f>
        <v>0.0150008870513102</v>
      </c>
      <c r="E34" s="4" t="n">
        <f aca="false">(rel!E34-rel!E$2)</f>
        <v>-0.00392790046736637</v>
      </c>
      <c r="F34" s="4" t="n">
        <f aca="false">(rel!F34-rel!F$2)</f>
        <v>-0.012141911230676</v>
      </c>
    </row>
    <row r="35" customFormat="false" ht="12.8" hidden="false" customHeight="false" outlineLevel="0" collapsed="false">
      <c r="A35" s="2" t="s">
        <v>72</v>
      </c>
      <c r="B35" s="0" t="s">
        <v>73</v>
      </c>
      <c r="C35" s="4" t="n">
        <f aca="false">(rel!C35-rel!C$2)</f>
        <v>-0.0106737529718268</v>
      </c>
      <c r="D35" s="4" t="n">
        <f aca="false">(rel!D35-rel!D$2)</f>
        <v>0.0322615198365411</v>
      </c>
      <c r="E35" s="4" t="n">
        <f aca="false">(rel!E35-rel!E$2)</f>
        <v>-0.00556394439865437</v>
      </c>
      <c r="F35" s="4" t="n">
        <f aca="false">(rel!F35-rel!F$2)</f>
        <v>-0.01602382246606</v>
      </c>
    </row>
    <row r="36" customFormat="false" ht="12.8" hidden="false" customHeight="false" outlineLevel="0" collapsed="false">
      <c r="A36" s="2" t="s">
        <v>74</v>
      </c>
      <c r="B36" s="0" t="s">
        <v>75</v>
      </c>
      <c r="C36" s="4" t="n">
        <f aca="false">(rel!C36-rel!C$2)</f>
        <v>0.0171105343653319</v>
      </c>
      <c r="D36" s="4" t="n">
        <f aca="false">(rel!D36-rel!D$2)</f>
        <v>0.00495336027124577</v>
      </c>
      <c r="E36" s="4" t="n">
        <f aca="false">(rel!E36-rel!E$2)</f>
        <v>-0.0136975458514392</v>
      </c>
      <c r="F36" s="4" t="n">
        <f aca="false">(rel!F36-rel!F$2)</f>
        <v>-0.00836634878513848</v>
      </c>
    </row>
    <row r="37" customFormat="false" ht="12.8" hidden="false" customHeight="false" outlineLevel="0" collapsed="false">
      <c r="A37" s="2" t="s">
        <v>76</v>
      </c>
      <c r="B37" s="0" t="s">
        <v>77</v>
      </c>
      <c r="C37" s="4" t="n">
        <f aca="false">(rel!C37-rel!C$2)</f>
        <v>-0.00664357921750219</v>
      </c>
      <c r="D37" s="4" t="n">
        <f aca="false">(rel!D37-rel!D$2)</f>
        <v>0.0340352089167915</v>
      </c>
      <c r="E37" s="4" t="n">
        <f aca="false">(rel!E37-rel!E$2)</f>
        <v>-0.0063068796957718</v>
      </c>
      <c r="F37" s="4" t="n">
        <f aca="false">(rel!F37-rel!F$2)</f>
        <v>-0.0210847500035175</v>
      </c>
    </row>
    <row r="38" customFormat="false" ht="12.8" hidden="false" customHeight="false" outlineLevel="0" collapsed="false">
      <c r="A38" s="2" t="s">
        <v>78</v>
      </c>
      <c r="B38" s="0" t="s">
        <v>79</v>
      </c>
      <c r="C38" s="4" t="n">
        <f aca="false">(rel!C38-rel!C$2)</f>
        <v>-0.0209790946300894</v>
      </c>
      <c r="D38" s="4" t="n">
        <f aca="false">(rel!D38-rel!D$2)</f>
        <v>0.0490331430273394</v>
      </c>
      <c r="E38" s="4" t="n">
        <f aca="false">(rel!E38-rel!E$2)</f>
        <v>-0.0160595968118166</v>
      </c>
      <c r="F38" s="4" t="n">
        <f aca="false">(rel!F38-rel!F$2)</f>
        <v>-0.0119944515854334</v>
      </c>
    </row>
    <row r="39" customFormat="false" ht="12.8" hidden="false" customHeight="false" outlineLevel="0" collapsed="false">
      <c r="A39" s="2" t="s">
        <v>80</v>
      </c>
      <c r="B39" s="0" t="s">
        <v>81</v>
      </c>
      <c r="C39" s="4" t="n">
        <f aca="false">(rel!C39-rel!C$2)</f>
        <v>-0.0371042149953704</v>
      </c>
      <c r="D39" s="4" t="n">
        <f aca="false">(rel!D39-rel!D$2)</f>
        <v>0.0403070827113072</v>
      </c>
      <c r="E39" s="4" t="n">
        <f aca="false">(rel!E39-rel!E$2)</f>
        <v>0.0118597862900364</v>
      </c>
      <c r="F39" s="4" t="n">
        <f aca="false">(rel!F39-rel!F$2)</f>
        <v>-0.0150626540059732</v>
      </c>
    </row>
    <row r="40" customFormat="false" ht="12.8" hidden="false" customHeight="false" outlineLevel="0" collapsed="false">
      <c r="A40" s="2" t="s">
        <v>82</v>
      </c>
      <c r="B40" s="0" t="s">
        <v>83</v>
      </c>
      <c r="C40" s="4" t="n">
        <f aca="false">(rel!C40-rel!C$2)</f>
        <v>-0.00228766824205334</v>
      </c>
      <c r="D40" s="4" t="n">
        <f aca="false">(rel!D40-rel!D$2)</f>
        <v>0.0294878137402076</v>
      </c>
      <c r="E40" s="4" t="n">
        <f aca="false">(rel!E40-rel!E$2)</f>
        <v>-0.00949260944206233</v>
      </c>
      <c r="F40" s="4" t="n">
        <f aca="false">(rel!F40-rel!F$2)</f>
        <v>-0.017707536056092</v>
      </c>
    </row>
    <row r="41" customFormat="false" ht="12.8" hidden="false" customHeight="false" outlineLevel="0" collapsed="false">
      <c r="A41" s="2" t="s">
        <v>84</v>
      </c>
      <c r="B41" s="0" t="s">
        <v>85</v>
      </c>
      <c r="C41" s="4" t="n">
        <f aca="false">(rel!C41-rel!C$2)</f>
        <v>-0.0303234903473208</v>
      </c>
      <c r="D41" s="4" t="n">
        <f aca="false">(rel!D41-rel!D$2)</f>
        <v>0.0553688877461798</v>
      </c>
      <c r="E41" s="4" t="n">
        <f aca="false">(rel!E41-rel!E$2)</f>
        <v>-0.00274550140207805</v>
      </c>
      <c r="F41" s="4" t="n">
        <f aca="false">(rel!F41-rel!F$2)</f>
        <v>-0.0222998959967809</v>
      </c>
    </row>
    <row r="42" customFormat="false" ht="12.8" hidden="false" customHeight="false" outlineLevel="0" collapsed="false">
      <c r="A42" s="2" t="s">
        <v>86</v>
      </c>
      <c r="B42" s="0" t="s">
        <v>87</v>
      </c>
      <c r="C42" s="4" t="n">
        <f aca="false">(rel!C42-rel!C$2)</f>
        <v>-0.0414764676513341</v>
      </c>
      <c r="D42" s="4" t="n">
        <f aca="false">(rel!D42-rel!D$2)</f>
        <v>0.0593300963162973</v>
      </c>
      <c r="E42" s="4" t="n">
        <f aca="false">(rel!E42-rel!E$2)</f>
        <v>-0.00835655172386925</v>
      </c>
      <c r="F42" s="4" t="n">
        <f aca="false">(rel!F42-rel!F$2)</f>
        <v>-0.00949707694109399</v>
      </c>
    </row>
    <row r="43" customFormat="false" ht="12.8" hidden="false" customHeight="false" outlineLevel="0" collapsed="false">
      <c r="A43" s="2" t="s">
        <v>88</v>
      </c>
      <c r="B43" s="0" t="s">
        <v>89</v>
      </c>
      <c r="C43" s="4" t="n">
        <f aca="false">(rel!C43-rel!C$2)</f>
        <v>-0.0290621282511425</v>
      </c>
      <c r="D43" s="4" t="n">
        <f aca="false">(rel!D43-rel!D$2)</f>
        <v>0.0485479137210575</v>
      </c>
      <c r="E43" s="4" t="n">
        <f aca="false">(rel!E43-rel!E$2)</f>
        <v>-0.0158750347636845</v>
      </c>
      <c r="F43" s="4" t="n">
        <f aca="false">(rel!F43-rel!F$2)</f>
        <v>-0.00361075070623044</v>
      </c>
    </row>
    <row r="44" customFormat="false" ht="12.8" hidden="false" customHeight="false" outlineLevel="0" collapsed="false">
      <c r="A44" s="2" t="s">
        <v>90</v>
      </c>
      <c r="B44" s="0" t="s">
        <v>91</v>
      </c>
      <c r="C44" s="4" t="n">
        <f aca="false">(rel!C44-rel!C$2)</f>
        <v>-0.0209858266984129</v>
      </c>
      <c r="D44" s="4" t="n">
        <f aca="false">(rel!D44-rel!D$2)</f>
        <v>0.00923083369576416</v>
      </c>
      <c r="E44" s="4" t="n">
        <f aca="false">(rel!E44-rel!E$2)</f>
        <v>0.0188224991364068</v>
      </c>
      <c r="F44" s="4" t="n">
        <f aca="false">(rel!F44-rel!F$2)</f>
        <v>-0.00706750613375801</v>
      </c>
    </row>
    <row r="45" customFormat="false" ht="12.8" hidden="false" customHeight="false" outlineLevel="0" collapsed="false">
      <c r="A45" s="2" t="s">
        <v>92</v>
      </c>
      <c r="B45" s="0" t="s">
        <v>93</v>
      </c>
      <c r="C45" s="4" t="n">
        <f aca="false">(rel!C45-rel!C$2)</f>
        <v>-0.0666999384724297</v>
      </c>
      <c r="D45" s="4" t="n">
        <f aca="false">(rel!D45-rel!D$2)</f>
        <v>0.0775493531161952</v>
      </c>
      <c r="E45" s="4" t="n">
        <f aca="false">(rel!E45-rel!E$2)</f>
        <v>0.00142934194658578</v>
      </c>
      <c r="F45" s="4" t="n">
        <f aca="false">(rel!F45-rel!F$2)</f>
        <v>-0.0122787565903512</v>
      </c>
    </row>
    <row r="46" customFormat="false" ht="12.8" hidden="false" customHeight="false" outlineLevel="0" collapsed="false">
      <c r="A46" s="2" t="s">
        <v>94</v>
      </c>
      <c r="B46" s="0" t="s">
        <v>95</v>
      </c>
      <c r="C46" s="4" t="n">
        <f aca="false">(rel!C46-rel!C$2)</f>
        <v>0.011882871842682</v>
      </c>
      <c r="D46" s="4" t="n">
        <f aca="false">(rel!D46-rel!D$2)</f>
        <v>0.0220769023557863</v>
      </c>
      <c r="E46" s="4" t="n">
        <f aca="false">(rel!E46-rel!E$2)</f>
        <v>-0.0109117201326962</v>
      </c>
      <c r="F46" s="4" t="n">
        <f aca="false">(rel!F46-rel!F$2)</f>
        <v>-0.0230480540657721</v>
      </c>
    </row>
    <row r="47" customFormat="false" ht="12.8" hidden="false" customHeight="false" outlineLevel="0" collapsed="false">
      <c r="A47" s="2" t="s">
        <v>96</v>
      </c>
      <c r="B47" s="0" t="s">
        <v>97</v>
      </c>
      <c r="C47" s="4" t="n">
        <f aca="false">(rel!C47-rel!C$2)</f>
        <v>-0.0309830191554809</v>
      </c>
      <c r="D47" s="4" t="n">
        <f aca="false">(rel!D47-rel!D$2)</f>
        <v>0.0561144610412323</v>
      </c>
      <c r="E47" s="4" t="n">
        <f aca="false">(rel!E47-rel!E$2)</f>
        <v>-0.0134268106759558</v>
      </c>
      <c r="F47" s="4" t="n">
        <f aca="false">(rel!F47-rel!F$2)</f>
        <v>-0.0117046312097956</v>
      </c>
    </row>
    <row r="48" customFormat="false" ht="12.8" hidden="false" customHeight="false" outlineLevel="0" collapsed="false">
      <c r="A48" s="2" t="s">
        <v>98</v>
      </c>
      <c r="B48" s="0" t="s">
        <v>99</v>
      </c>
      <c r="C48" s="4" t="n">
        <f aca="false">(rel!C48-rel!C$2)</f>
        <v>-0.0490046102404523</v>
      </c>
      <c r="D48" s="4" t="n">
        <f aca="false">(rel!D48-rel!D$2)</f>
        <v>0.109760052538936</v>
      </c>
      <c r="E48" s="4" t="n">
        <f aca="false">(rel!E48-rel!E$2)</f>
        <v>-0.0358659325869086</v>
      </c>
      <c r="F48" s="4" t="n">
        <f aca="false">(rel!F48-rel!F$2)</f>
        <v>-0.0248895097115755</v>
      </c>
    </row>
    <row r="49" customFormat="false" ht="12.8" hidden="false" customHeight="false" outlineLevel="0" collapsed="false">
      <c r="A49" s="2" t="s">
        <v>100</v>
      </c>
      <c r="B49" s="0" t="s">
        <v>101</v>
      </c>
      <c r="C49" s="4" t="n">
        <f aca="false">(rel!C49-rel!C$2)</f>
        <v>-0.0187472834629405</v>
      </c>
      <c r="D49" s="4" t="n">
        <f aca="false">(rel!D49-rel!D$2)</f>
        <v>0.0174111167816744</v>
      </c>
      <c r="E49" s="4" t="n">
        <f aca="false">(rel!E49-rel!E$2)</f>
        <v>-0.00216086907738762</v>
      </c>
      <c r="F49" s="4" t="n">
        <f aca="false">(rel!F49-rel!F$2)</f>
        <v>0.0034970357586537</v>
      </c>
    </row>
    <row r="50" customFormat="false" ht="12.8" hidden="false" customHeight="false" outlineLevel="0" collapsed="false">
      <c r="A50" s="2" t="s">
        <v>102</v>
      </c>
      <c r="B50" s="0" t="s">
        <v>103</v>
      </c>
      <c r="C50" s="4" t="n">
        <f aca="false">(rel!C50-rel!C$2)</f>
        <v>-0.0209019139676529</v>
      </c>
      <c r="D50" s="4" t="n">
        <f aca="false">(rel!D50-rel!D$2)</f>
        <v>0.0372953608732139</v>
      </c>
      <c r="E50" s="4" t="n">
        <f aca="false">(rel!E50-rel!E$2)</f>
        <v>-0.0219573755082485</v>
      </c>
      <c r="F50" s="4" t="n">
        <f aca="false">(rel!F50-rel!F$2)</f>
        <v>0.00556392860268751</v>
      </c>
    </row>
    <row r="51" customFormat="false" ht="12.8" hidden="false" customHeight="false" outlineLevel="0" collapsed="false">
      <c r="A51" s="2" t="s">
        <v>104</v>
      </c>
      <c r="B51" s="0" t="s">
        <v>105</v>
      </c>
      <c r="C51" s="4" t="n">
        <f aca="false">(rel!C51-rel!C$2)</f>
        <v>-0.00310084432625524</v>
      </c>
      <c r="D51" s="4" t="n">
        <f aca="false">(rel!D51-rel!D$2)</f>
        <v>0.0133677163169758</v>
      </c>
      <c r="E51" s="4" t="n">
        <f aca="false">(rel!E51-rel!E$2)</f>
        <v>-0.0107130314778184</v>
      </c>
      <c r="F51" s="4" t="n">
        <f aca="false">(rel!F51-rel!F$2)</f>
        <v>0.000446159487097829</v>
      </c>
    </row>
    <row r="52" customFormat="false" ht="12.8" hidden="false" customHeight="false" outlineLevel="0" collapsed="false">
      <c r="A52" s="2" t="s">
        <v>106</v>
      </c>
      <c r="B52" s="0" t="s">
        <v>107</v>
      </c>
      <c r="C52" s="4" t="n">
        <f aca="false">(rel!C52-rel!C$2)</f>
        <v>-0.00663045214048774</v>
      </c>
      <c r="D52" s="4" t="n">
        <f aca="false">(rel!D52-rel!D$2)</f>
        <v>0.0282212955969537</v>
      </c>
      <c r="E52" s="4" t="n">
        <f aca="false">(rel!E52-rel!E$2)</f>
        <v>-0.013215867598134</v>
      </c>
      <c r="F52" s="4" t="n">
        <f aca="false">(rel!F52-rel!F$2)</f>
        <v>-0.00837497585833201</v>
      </c>
    </row>
    <row r="53" customFormat="false" ht="12.8" hidden="false" customHeight="false" outlineLevel="0" collapsed="false">
      <c r="A53" s="2" t="s">
        <v>108</v>
      </c>
      <c r="B53" s="0" t="s">
        <v>109</v>
      </c>
      <c r="C53" s="4" t="n">
        <f aca="false">(rel!C53-rel!C$2)</f>
        <v>-0.0229472601172658</v>
      </c>
      <c r="D53" s="4" t="n">
        <f aca="false">(rel!D53-rel!D$2)</f>
        <v>0.0536817150993891</v>
      </c>
      <c r="E53" s="4" t="n">
        <f aca="false">(rel!E53-rel!E$2)</f>
        <v>-0.0156143129135808</v>
      </c>
      <c r="F53" s="4" t="n">
        <f aca="false">(rel!F53-rel!F$2)</f>
        <v>-0.0151201420685424</v>
      </c>
    </row>
    <row r="54" customFormat="false" ht="12.8" hidden="false" customHeight="false" outlineLevel="0" collapsed="false">
      <c r="A54" s="2" t="s">
        <v>110</v>
      </c>
      <c r="B54" s="0" t="s">
        <v>111</v>
      </c>
      <c r="C54" s="4" t="n">
        <f aca="false">(rel!C54-rel!C$2)</f>
        <v>-0.0257292744651165</v>
      </c>
      <c r="D54" s="4" t="n">
        <f aca="false">(rel!D54-rel!D$2)</f>
        <v>0.0796165848954688</v>
      </c>
      <c r="E54" s="4" t="n">
        <f aca="false">(rel!E54-rel!E$2)</f>
        <v>-0.040673624894601</v>
      </c>
      <c r="F54" s="4" t="n">
        <f aca="false">(rel!F54-rel!F$2)</f>
        <v>-0.0132136855357514</v>
      </c>
    </row>
    <row r="55" customFormat="false" ht="12.8" hidden="false" customHeight="false" outlineLevel="0" collapsed="false">
      <c r="A55" s="2" t="s">
        <v>112</v>
      </c>
      <c r="B55" s="0" t="s">
        <v>113</v>
      </c>
      <c r="C55" s="4" t="n">
        <f aca="false">(rel!C55-rel!C$2)</f>
        <v>-0.0320876295266416</v>
      </c>
      <c r="D55" s="4" t="n">
        <f aca="false">(rel!D55-rel!D$2)</f>
        <v>0.042798735757735</v>
      </c>
      <c r="E55" s="4" t="n">
        <f aca="false">(rel!E55-rel!E$2)</f>
        <v>0.00027258067696484</v>
      </c>
      <c r="F55" s="4" t="n">
        <f aca="false">(rel!F55-rel!F$2)</f>
        <v>-0.0109836869080582</v>
      </c>
    </row>
    <row r="56" customFormat="false" ht="12.8" hidden="false" customHeight="false" outlineLevel="0" collapsed="false">
      <c r="A56" s="2" t="s">
        <v>114</v>
      </c>
      <c r="B56" s="0" t="s">
        <v>115</v>
      </c>
      <c r="C56" s="4" t="n">
        <f aca="false">(rel!C56-rel!C$2)</f>
        <v>-0.0575336271512818</v>
      </c>
      <c r="D56" s="4" t="n">
        <f aca="false">(rel!D56-rel!D$2)</f>
        <v>0.0651031759393165</v>
      </c>
      <c r="E56" s="4" t="n">
        <f aca="false">(rel!E56-rel!E$2)</f>
        <v>-0.0106930166071954</v>
      </c>
      <c r="F56" s="4" t="n">
        <f aca="false">(rel!F56-rel!F$2)</f>
        <v>0.00312346781916072</v>
      </c>
    </row>
    <row r="57" customFormat="false" ht="12.8" hidden="false" customHeight="false" outlineLevel="0" collapsed="false">
      <c r="A57" s="2" t="s">
        <v>116</v>
      </c>
      <c r="B57" s="0" t="s">
        <v>117</v>
      </c>
      <c r="C57" s="4" t="n">
        <f aca="false">(rel!C57-rel!C$2)</f>
        <v>-0.0222722679406253</v>
      </c>
      <c r="D57" s="4" t="n">
        <f aca="false">(rel!D57-rel!D$2)</f>
        <v>0.0318636391363881</v>
      </c>
      <c r="E57" s="4" t="n">
        <f aca="false">(rel!E57-rel!E$2)</f>
        <v>0.00150428921582849</v>
      </c>
      <c r="F57" s="4" t="n">
        <f aca="false">(rel!F57-rel!F$2)</f>
        <v>-0.0110956604115913</v>
      </c>
    </row>
    <row r="58" customFormat="false" ht="12.8" hidden="false" customHeight="false" outlineLevel="0" collapsed="false">
      <c r="A58" s="2" t="s">
        <v>118</v>
      </c>
      <c r="B58" s="0" t="s">
        <v>119</v>
      </c>
      <c r="C58" s="4" t="n">
        <f aca="false">(rel!C58-rel!C$2)</f>
        <v>-0.0278655065843129</v>
      </c>
      <c r="D58" s="4" t="n">
        <f aca="false">(rel!D58-rel!D$2)</f>
        <v>0.0339208222065205</v>
      </c>
      <c r="E58" s="4" t="n">
        <f aca="false">(rel!E58-rel!E$2)</f>
        <v>-0.00738288099908704</v>
      </c>
      <c r="F58" s="4" t="n">
        <f aca="false">(rel!F58-rel!F$2)</f>
        <v>0.00132756537687944</v>
      </c>
    </row>
    <row r="59" customFormat="false" ht="12.8" hidden="false" customHeight="false" outlineLevel="0" collapsed="false">
      <c r="A59" s="2" t="s">
        <v>120</v>
      </c>
      <c r="B59" s="0" t="s">
        <v>121</v>
      </c>
      <c r="C59" s="4" t="n">
        <f aca="false">(rel!C59-rel!C$2)</f>
        <v>-0.0253842089026596</v>
      </c>
      <c r="D59" s="4" t="n">
        <f aca="false">(rel!D59-rel!D$2)</f>
        <v>0.0297240004657175</v>
      </c>
      <c r="E59" s="4" t="n">
        <f aca="false">(rel!E59-rel!E$2)</f>
        <v>0.00391496790577305</v>
      </c>
      <c r="F59" s="4" t="n">
        <f aca="false">(rel!F59-rel!F$2)</f>
        <v>-0.00825475946883091</v>
      </c>
    </row>
    <row r="60" customFormat="false" ht="12.8" hidden="false" customHeight="false" outlineLevel="0" collapsed="false">
      <c r="A60" s="2" t="s">
        <v>122</v>
      </c>
      <c r="B60" s="0" t="s">
        <v>123</v>
      </c>
      <c r="C60" s="4" t="n">
        <f aca="false">(rel!C60-rel!C$2)</f>
        <v>-0.0485715175950205</v>
      </c>
      <c r="D60" s="4" t="n">
        <f aca="false">(rel!D60-rel!D$2)</f>
        <v>0.0322243375599967</v>
      </c>
      <c r="E60" s="4" t="n">
        <f aca="false">(rel!E60-rel!E$2)</f>
        <v>0.0130419945855908</v>
      </c>
      <c r="F60" s="4" t="n">
        <f aca="false">(rel!F60-rel!F$2)</f>
        <v>0.00330518544943301</v>
      </c>
    </row>
    <row r="61" customFormat="false" ht="12.8" hidden="false" customHeight="false" outlineLevel="0" collapsed="false">
      <c r="A61" s="2" t="s">
        <v>124</v>
      </c>
      <c r="B61" s="0" t="s">
        <v>125</v>
      </c>
      <c r="C61" s="4" t="n">
        <f aca="false">(rel!C61-rel!C$2)</f>
        <v>0.0117935517745239</v>
      </c>
      <c r="D61" s="4" t="n">
        <f aca="false">(rel!D61-rel!D$2)</f>
        <v>0.00774904731996667</v>
      </c>
      <c r="E61" s="4" t="n">
        <f aca="false">(rel!E61-rel!E$2)</f>
        <v>0.00394289427944033</v>
      </c>
      <c r="F61" s="4" t="n">
        <f aca="false">(rel!F61-rel!F$2)</f>
        <v>-0.0234854933739309</v>
      </c>
    </row>
    <row r="62" customFormat="false" ht="12.8" hidden="false" customHeight="false" outlineLevel="0" collapsed="false">
      <c r="A62" s="2" t="s">
        <v>126</v>
      </c>
      <c r="B62" s="0" t="s">
        <v>127</v>
      </c>
      <c r="C62" s="4" t="n">
        <f aca="false">(rel!C62-rel!C$2)</f>
        <v>-0.0512355689369282</v>
      </c>
      <c r="D62" s="4" t="n">
        <f aca="false">(rel!D62-rel!D$2)</f>
        <v>0.0583659007137502</v>
      </c>
      <c r="E62" s="4" t="n">
        <f aca="false">(rel!E62-rel!E$2)</f>
        <v>-0.00746344427062723</v>
      </c>
      <c r="F62" s="4" t="n">
        <f aca="false">(rel!F62-rel!F$2)</f>
        <v>0.000333112493805285</v>
      </c>
    </row>
    <row r="63" customFormat="false" ht="12.8" hidden="false" customHeight="false" outlineLevel="0" collapsed="false">
      <c r="A63" s="2" t="s">
        <v>128</v>
      </c>
      <c r="B63" s="0" t="s">
        <v>129</v>
      </c>
      <c r="C63" s="4" t="n">
        <f aca="false">(rel!C63-rel!C$2)</f>
        <v>-0.0282796956201888</v>
      </c>
      <c r="D63" s="4" t="n">
        <f aca="false">(rel!D63-rel!D$2)</f>
        <v>0.0474972184737769</v>
      </c>
      <c r="E63" s="4" t="n">
        <f aca="false">(rel!E63-rel!E$2)</f>
        <v>-0.0146870146056651</v>
      </c>
      <c r="F63" s="4" t="n">
        <f aca="false">(rel!F63-rel!F$2)</f>
        <v>-0.00453050824792291</v>
      </c>
    </row>
    <row r="64" customFormat="false" ht="12.8" hidden="false" customHeight="false" outlineLevel="0" collapsed="false">
      <c r="A64" s="2" t="s">
        <v>130</v>
      </c>
      <c r="B64" s="0" t="s">
        <v>131</v>
      </c>
      <c r="C64" s="4" t="n">
        <f aca="false">(rel!C64-rel!C$2)</f>
        <v>0.00541680527707555</v>
      </c>
      <c r="D64" s="4" t="n">
        <f aca="false">(rel!D64-rel!D$2)</f>
        <v>0.0103007015947043</v>
      </c>
      <c r="E64" s="4" t="n">
        <f aca="false">(rel!E64-rel!E$2)</f>
        <v>-0.00782625268437778</v>
      </c>
      <c r="F64" s="4" t="n">
        <f aca="false">(rel!F64-rel!F$2)</f>
        <v>-0.00789125418740209</v>
      </c>
    </row>
    <row r="65" customFormat="false" ht="12.8" hidden="false" customHeight="false" outlineLevel="0" collapsed="false">
      <c r="A65" s="2" t="s">
        <v>132</v>
      </c>
      <c r="B65" s="0" t="s">
        <v>133</v>
      </c>
      <c r="C65" s="4" t="n">
        <f aca="false">(rel!C65-rel!C$2)</f>
        <v>-0.00184951607208378</v>
      </c>
      <c r="D65" s="4" t="n">
        <f aca="false">(rel!D65-rel!D$2)</f>
        <v>0.0534717611842734</v>
      </c>
      <c r="E65" s="4" t="n">
        <f aca="false">(rel!E65-rel!E$2)</f>
        <v>-0.0410423564580228</v>
      </c>
      <c r="F65" s="4" t="n">
        <f aca="false">(rel!F65-rel!F$2)</f>
        <v>-0.0105798886541669</v>
      </c>
    </row>
    <row r="66" customFormat="false" ht="12.8" hidden="false" customHeight="false" outlineLevel="0" collapsed="false">
      <c r="A66" s="2" t="s">
        <v>134</v>
      </c>
      <c r="B66" s="0" t="s">
        <v>135</v>
      </c>
      <c r="C66" s="4" t="n">
        <f aca="false">(rel!C66-rel!C$2)</f>
        <v>-0.063796418726951</v>
      </c>
      <c r="D66" s="4" t="n">
        <f aca="false">(rel!D66-rel!D$2)</f>
        <v>0.0637962449600846</v>
      </c>
      <c r="E66" s="4" t="n">
        <f aca="false">(rel!E66-rel!E$2)</f>
        <v>-0.00416920011583989</v>
      </c>
      <c r="F66" s="4" t="n">
        <f aca="false">(rel!F66-rel!F$2)</f>
        <v>0.00416937388270628</v>
      </c>
    </row>
    <row r="67" customFormat="false" ht="12.8" hidden="false" customHeight="false" outlineLevel="0" collapsed="false">
      <c r="A67" s="2" t="s">
        <v>136</v>
      </c>
      <c r="B67" s="0" t="s">
        <v>137</v>
      </c>
      <c r="C67" s="4" t="n">
        <f aca="false">(rel!C67-rel!C$2)</f>
        <v>-0.0297988748649921</v>
      </c>
      <c r="D67" s="4" t="n">
        <f aca="false">(rel!D67-rel!D$2)</f>
        <v>0.0326267707038198</v>
      </c>
      <c r="E67" s="4" t="n">
        <f aca="false">(rel!E67-rel!E$2)</f>
        <v>0.00246010516573461</v>
      </c>
      <c r="F67" s="4" t="n">
        <f aca="false">(rel!F67-rel!F$2)</f>
        <v>-0.00528800100456225</v>
      </c>
    </row>
    <row r="68" customFormat="false" ht="12.8" hidden="false" customHeight="false" outlineLevel="0" collapsed="false">
      <c r="A68" s="2" t="s">
        <v>138</v>
      </c>
      <c r="B68" s="0" t="s">
        <v>139</v>
      </c>
      <c r="C68" s="4" t="n">
        <f aca="false">(rel!C68-rel!C$2)</f>
        <v>-0.00984392205126666</v>
      </c>
      <c r="D68" s="4" t="n">
        <f aca="false">(rel!D68-rel!D$2)</f>
        <v>0.0253954318401189</v>
      </c>
      <c r="E68" s="4" t="n">
        <f aca="false">(rel!E68-rel!E$2)</f>
        <v>-0.000215939229661413</v>
      </c>
      <c r="F68" s="4" t="n">
        <f aca="false">(rel!F68-rel!F$2)</f>
        <v>-0.0153355705591908</v>
      </c>
    </row>
    <row r="69" customFormat="false" ht="12.8" hidden="false" customHeight="false" outlineLevel="0" collapsed="false">
      <c r="A69" s="2" t="s">
        <v>140</v>
      </c>
      <c r="B69" s="0" t="s">
        <v>141</v>
      </c>
      <c r="C69" s="4" t="n">
        <f aca="false">(rel!C69-rel!C$2)</f>
        <v>0.00010366597178435</v>
      </c>
      <c r="D69" s="4" t="n">
        <f aca="false">(rel!D69-rel!D$2)</f>
        <v>0.00575205558539499</v>
      </c>
      <c r="E69" s="4" t="n">
        <f aca="false">(rel!E69-rel!E$2)</f>
        <v>0.00161185365325382</v>
      </c>
      <c r="F69" s="4" t="n">
        <f aca="false">(rel!F69-rel!F$2)</f>
        <v>-0.00746757521043312</v>
      </c>
    </row>
    <row r="70" customFormat="false" ht="12.8" hidden="false" customHeight="false" outlineLevel="0" collapsed="false">
      <c r="A70" s="2" t="s">
        <v>142</v>
      </c>
      <c r="B70" s="0" t="s">
        <v>143</v>
      </c>
      <c r="C70" s="4" t="n">
        <f aca="false">(rel!C70-rel!C$2)</f>
        <v>-0.0216408019176276</v>
      </c>
      <c r="D70" s="4" t="n">
        <f aca="false">(rel!D70-rel!D$2)</f>
        <v>0.0221549663682765</v>
      </c>
      <c r="E70" s="4" t="n">
        <f aca="false">(rel!E70-rel!E$2)</f>
        <v>0.00251216745512582</v>
      </c>
      <c r="F70" s="4" t="n">
        <f aca="false">(rel!F70-rel!F$2)</f>
        <v>-0.00302633190577479</v>
      </c>
    </row>
    <row r="71" customFormat="false" ht="12.8" hidden="false" customHeight="false" outlineLevel="0" collapsed="false">
      <c r="A71" s="2" t="s">
        <v>144</v>
      </c>
      <c r="B71" s="0" t="s">
        <v>145</v>
      </c>
      <c r="C71" s="4" t="n">
        <f aca="false">(rel!C71-rel!C$2)</f>
        <v>-0.0248130374820005</v>
      </c>
      <c r="D71" s="4" t="n">
        <f aca="false">(rel!D71-rel!D$2)</f>
        <v>0.054568561439802</v>
      </c>
      <c r="E71" s="4" t="n">
        <f aca="false">(rel!E71-rel!E$2)</f>
        <v>-0.0162574890134969</v>
      </c>
      <c r="F71" s="4" t="n">
        <f aca="false">(rel!F71-rel!F$2)</f>
        <v>-0.0134980349443046</v>
      </c>
    </row>
    <row r="72" customFormat="false" ht="12.8" hidden="false" customHeight="false" outlineLevel="0" collapsed="false">
      <c r="A72" s="2" t="s">
        <v>146</v>
      </c>
      <c r="B72" s="0" t="s">
        <v>147</v>
      </c>
      <c r="C72" s="4" t="n">
        <f aca="false">(rel!C72-rel!C$2)</f>
        <v>-0.0172656344225291</v>
      </c>
      <c r="D72" s="4" t="n">
        <f aca="false">(rel!D72-rel!D$2)</f>
        <v>0.0255445110865529</v>
      </c>
      <c r="E72" s="4" t="n">
        <f aca="false">(rel!E72-rel!E$2)</f>
        <v>0.00246110902960665</v>
      </c>
      <c r="F72" s="4" t="n">
        <f aca="false">(rel!F72-rel!F$2)</f>
        <v>-0.0107399856936305</v>
      </c>
    </row>
    <row r="73" customFormat="false" ht="12.8" hidden="false" customHeight="false" outlineLevel="0" collapsed="false">
      <c r="A73" s="2" t="s">
        <v>148</v>
      </c>
      <c r="B73" s="0" t="s">
        <v>149</v>
      </c>
      <c r="C73" s="4" t="n">
        <f aca="false">(rel!C73-rel!C$2)</f>
        <v>-0.0447644927190848</v>
      </c>
      <c r="D73" s="4" t="n">
        <f aca="false">(rel!D73-rel!D$2)</f>
        <v>0.0653556721970561</v>
      </c>
      <c r="E73" s="4" t="n">
        <f aca="false">(rel!E73-rel!E$2)</f>
        <v>-0.0029132082279343</v>
      </c>
      <c r="F73" s="4" t="n">
        <f aca="false">(rel!F73-rel!F$2)</f>
        <v>-0.0176779712500371</v>
      </c>
    </row>
    <row r="74" customFormat="false" ht="12.8" hidden="false" customHeight="false" outlineLevel="0" collapsed="false">
      <c r="A74" s="2" t="s">
        <v>150</v>
      </c>
      <c r="B74" s="0" t="s">
        <v>151</v>
      </c>
      <c r="C74" s="4" t="n">
        <f aca="false">(rel!C74-rel!C$2)</f>
        <v>-0.00391709180530519</v>
      </c>
      <c r="D74" s="4" t="n">
        <f aca="false">(rel!D74-rel!D$2)</f>
        <v>0.0185355059788702</v>
      </c>
      <c r="E74" s="4" t="n">
        <f aca="false">(rel!E74-rel!E$2)</f>
        <v>-0.0016137527116208</v>
      </c>
      <c r="F74" s="4" t="n">
        <f aca="false">(rel!F74-rel!F$2)</f>
        <v>-0.0130046614619442</v>
      </c>
    </row>
    <row r="75" customFormat="false" ht="12.8" hidden="false" customHeight="false" outlineLevel="0" collapsed="false">
      <c r="A75" s="2" t="s">
        <v>152</v>
      </c>
      <c r="B75" s="0" t="s">
        <v>153</v>
      </c>
      <c r="C75" s="4" t="n">
        <f aca="false">(rel!C75-rel!C$2)</f>
        <v>-0.026190977033138</v>
      </c>
      <c r="D75" s="4" t="n">
        <f aca="false">(rel!D75-rel!D$2)</f>
        <v>0.0601673642175621</v>
      </c>
      <c r="E75" s="4" t="n">
        <f aca="false">(rel!E75-rel!E$2)</f>
        <v>-0.0176462093145274</v>
      </c>
      <c r="F75" s="4" t="n">
        <f aca="false">(rel!F75-rel!F$2)</f>
        <v>-0.0163301778698967</v>
      </c>
    </row>
    <row r="76" customFormat="false" ht="12.8" hidden="false" customHeight="false" outlineLevel="0" collapsed="false">
      <c r="A76" s="2" t="s">
        <v>154</v>
      </c>
      <c r="B76" s="0" t="s">
        <v>155</v>
      </c>
      <c r="C76" s="4" t="n">
        <f aca="false">(rel!C76-rel!C$2)</f>
        <v>-0.0354031124943421</v>
      </c>
      <c r="D76" s="4" t="n">
        <f aca="false">(rel!D76-rel!D$2)</f>
        <v>0.0456883885381609</v>
      </c>
      <c r="E76" s="4" t="n">
        <f aca="false">(rel!E76-rel!E$2)</f>
        <v>-0.00445749382969862</v>
      </c>
      <c r="F76" s="4" t="n">
        <f aca="false">(rel!F76-rel!F$2)</f>
        <v>-0.00582778221412026</v>
      </c>
    </row>
    <row r="77" customFormat="false" ht="12.8" hidden="false" customHeight="false" outlineLevel="0" collapsed="false">
      <c r="A77" s="2" t="s">
        <v>156</v>
      </c>
      <c r="B77" s="0" t="s">
        <v>157</v>
      </c>
      <c r="C77" s="4" t="n">
        <f aca="false">(rel!C77-rel!C$2)</f>
        <v>-0.0587432690175726</v>
      </c>
      <c r="D77" s="4" t="n">
        <f aca="false">(rel!D77-rel!D$2)</f>
        <v>0.0716683365626051</v>
      </c>
      <c r="E77" s="4" t="n">
        <f aca="false">(rel!E77-rel!E$2)</f>
        <v>0.000499945125122914</v>
      </c>
      <c r="F77" s="4" t="n">
        <f aca="false">(rel!F77-rel!F$2)</f>
        <v>-0.0134250126701554</v>
      </c>
    </row>
    <row r="78" customFormat="false" ht="12.8" hidden="false" customHeight="false" outlineLevel="0" collapsed="false">
      <c r="A78" s="2" t="s">
        <v>158</v>
      </c>
      <c r="B78" s="0" t="s">
        <v>159</v>
      </c>
      <c r="C78" s="4" t="n">
        <f aca="false">(rel!C78-rel!C$2)</f>
        <v>-0.0083463863505211</v>
      </c>
      <c r="D78" s="4" t="n">
        <f aca="false">(rel!D78-rel!D$2)</f>
        <v>-0.0106292532771986</v>
      </c>
      <c r="E78" s="4" t="n">
        <f aca="false">(rel!E78-rel!E$2)</f>
        <v>0.0231881637232852</v>
      </c>
      <c r="F78" s="4" t="n">
        <f aca="false">(rel!F78-rel!F$2)</f>
        <v>-0.00421252409556554</v>
      </c>
    </row>
    <row r="79" customFormat="false" ht="12.8" hidden="false" customHeight="false" outlineLevel="0" collapsed="false">
      <c r="A79" s="2" t="s">
        <v>160</v>
      </c>
      <c r="B79" s="0" t="s">
        <v>161</v>
      </c>
      <c r="C79" s="4" t="n">
        <f aca="false">(rel!C79-rel!C$2)</f>
        <v>-0.0139950459274114</v>
      </c>
      <c r="D79" s="4" t="n">
        <f aca="false">(rel!D79-rel!D$2)</f>
        <v>0.0424144434562438</v>
      </c>
      <c r="E79" s="4" t="n">
        <f aca="false">(rel!E79-rel!E$2)</f>
        <v>-0.0103943717157824</v>
      </c>
      <c r="F79" s="4" t="n">
        <f aca="false">(rel!F79-rel!F$2)</f>
        <v>-0.0180250258130501</v>
      </c>
    </row>
    <row r="80" customFormat="false" ht="12.8" hidden="false" customHeight="false" outlineLevel="0" collapsed="false">
      <c r="A80" s="2" t="s">
        <v>162</v>
      </c>
      <c r="B80" s="0" t="s">
        <v>163</v>
      </c>
      <c r="C80" s="4" t="n">
        <f aca="false">(rel!C80-rel!C$2)</f>
        <v>-0.0504635386360004</v>
      </c>
      <c r="D80" s="4" t="n">
        <f aca="false">(rel!D80-rel!D$2)</f>
        <v>0.0474716953562131</v>
      </c>
      <c r="E80" s="4" t="n">
        <f aca="false">(rel!E80-rel!E$2)</f>
        <v>0.00802005232020302</v>
      </c>
      <c r="F80" s="4" t="n">
        <f aca="false">(rel!F80-rel!F$2)</f>
        <v>-0.00502820904041572</v>
      </c>
    </row>
    <row r="81" customFormat="false" ht="12.8" hidden="false" customHeight="false" outlineLevel="0" collapsed="false">
      <c r="A81" s="2" t="s">
        <v>164</v>
      </c>
      <c r="B81" s="0" t="s">
        <v>165</v>
      </c>
      <c r="C81" s="4" t="n">
        <f aca="false">(rel!C81-rel!C$2)</f>
        <v>-0.00932666770106394</v>
      </c>
      <c r="D81" s="4" t="n">
        <f aca="false">(rel!D81-rel!D$2)</f>
        <v>0.0201130028015253</v>
      </c>
      <c r="E81" s="4" t="n">
        <f aca="false">(rel!E81-rel!E$2)</f>
        <v>-0.00171007840093398</v>
      </c>
      <c r="F81" s="4" t="n">
        <f aca="false">(rel!F81-rel!F$2)</f>
        <v>-0.00907625669952735</v>
      </c>
    </row>
    <row r="82" customFormat="false" ht="12.8" hidden="false" customHeight="false" outlineLevel="0" collapsed="false">
      <c r="A82" s="2" t="s">
        <v>166</v>
      </c>
      <c r="B82" s="0" t="s">
        <v>167</v>
      </c>
      <c r="C82" s="4" t="n">
        <f aca="false">(rel!C82-rel!C$2)</f>
        <v>0.0264874213686006</v>
      </c>
      <c r="D82" s="4" t="n">
        <f aca="false">(rel!D82-rel!D$2)</f>
        <v>-0.0143895862383619</v>
      </c>
      <c r="E82" s="4" t="n">
        <f aca="false">(rel!E82-rel!E$2)</f>
        <v>0.00228253242325849</v>
      </c>
      <c r="F82" s="4" t="n">
        <f aca="false">(rel!F82-rel!F$2)</f>
        <v>-0.0143803675534972</v>
      </c>
    </row>
    <row r="83" customFormat="false" ht="12.8" hidden="false" customHeight="false" outlineLevel="0" collapsed="false">
      <c r="A83" s="2" t="s">
        <v>168</v>
      </c>
      <c r="B83" s="0" t="s">
        <v>169</v>
      </c>
      <c r="C83" s="4" t="n">
        <f aca="false">(rel!C83-rel!C$2)</f>
        <v>-0.0288973004231977</v>
      </c>
      <c r="D83" s="4" t="n">
        <f aca="false">(rel!D83-rel!D$2)</f>
        <v>0.0494381230871728</v>
      </c>
      <c r="E83" s="4" t="n">
        <f aca="false">(rel!E83-rel!E$2)</f>
        <v>-0.0118983026109914</v>
      </c>
      <c r="F83" s="4" t="n">
        <f aca="false">(rel!F83-rel!F$2)</f>
        <v>-0.00864252005298367</v>
      </c>
    </row>
    <row r="84" customFormat="false" ht="12.8" hidden="false" customHeight="false" outlineLevel="0" collapsed="false">
      <c r="A84" s="2" t="s">
        <v>170</v>
      </c>
      <c r="B84" s="0" t="s">
        <v>171</v>
      </c>
      <c r="C84" s="4" t="n">
        <f aca="false">(rel!C84-rel!C$2)</f>
        <v>0.00451799274897535</v>
      </c>
      <c r="D84" s="4" t="n">
        <f aca="false">(rel!D84-rel!D$2)</f>
        <v>0.0210266098362994</v>
      </c>
      <c r="E84" s="4" t="n">
        <f aca="false">(rel!E84-rel!E$2)</f>
        <v>-0.00687547202061869</v>
      </c>
      <c r="F84" s="4" t="n">
        <f aca="false">(rel!F84-rel!F$2)</f>
        <v>-0.0186691305646561</v>
      </c>
    </row>
    <row r="85" customFormat="false" ht="12.8" hidden="false" customHeight="false" outlineLevel="0" collapsed="false">
      <c r="A85" s="2" t="s">
        <v>172</v>
      </c>
      <c r="B85" s="0" t="s">
        <v>173</v>
      </c>
      <c r="C85" s="4" t="n">
        <f aca="false">(rel!C85-rel!C$2)</f>
        <v>0.002731881190982</v>
      </c>
      <c r="D85" s="4" t="n">
        <f aca="false">(rel!D85-rel!D$2)</f>
        <v>0.00376784832104426</v>
      </c>
      <c r="E85" s="4" t="n">
        <f aca="false">(rel!E85-rel!E$2)</f>
        <v>0.000349191868909249</v>
      </c>
      <c r="F85" s="4" t="n">
        <f aca="false">(rel!F85-rel!F$2)</f>
        <v>-0.00684892138093549</v>
      </c>
    </row>
    <row r="86" customFormat="false" ht="12.8" hidden="false" customHeight="false" outlineLevel="0" collapsed="false">
      <c r="A86" s="2" t="s">
        <v>174</v>
      </c>
      <c r="B86" s="0" t="s">
        <v>175</v>
      </c>
      <c r="C86" s="4" t="n">
        <f aca="false">(rel!C86-rel!C$2)</f>
        <v>-0.0701903398685903</v>
      </c>
      <c r="D86" s="4" t="n">
        <f aca="false">(rel!D86-rel!D$2)</f>
        <v>0.0618425468334727</v>
      </c>
      <c r="E86" s="4" t="n">
        <f aca="false">(rel!E86-rel!E$2)</f>
        <v>0.00666494404082661</v>
      </c>
      <c r="F86" s="4" t="n">
        <f aca="false">(rel!F86-rel!F$2)</f>
        <v>0.00168284899429102</v>
      </c>
    </row>
    <row r="87" customFormat="false" ht="12.8" hidden="false" customHeight="false" outlineLevel="0" collapsed="false">
      <c r="A87" s="2" t="s">
        <v>176</v>
      </c>
      <c r="B87" s="0" t="s">
        <v>177</v>
      </c>
      <c r="C87" s="4" t="n">
        <f aca="false">(rel!C87-rel!C$2)</f>
        <v>-0.0471233393374422</v>
      </c>
      <c r="D87" s="4" t="n">
        <f aca="false">(rel!D87-rel!D$2)</f>
        <v>0.0595510224386021</v>
      </c>
      <c r="E87" s="4" t="n">
        <f aca="false">(rel!E87-rel!E$2)</f>
        <v>-0.0120504364888039</v>
      </c>
      <c r="F87" s="4" t="n">
        <f aca="false">(rel!F87-rel!F$2)</f>
        <v>-0.000377246612355921</v>
      </c>
    </row>
    <row r="88" customFormat="false" ht="12.8" hidden="false" customHeight="false" outlineLevel="0" collapsed="false">
      <c r="A88" s="2" t="s">
        <v>178</v>
      </c>
      <c r="B88" s="0" t="s">
        <v>179</v>
      </c>
      <c r="C88" s="4" t="n">
        <f aca="false">(rel!C88-rel!C$2)</f>
        <v>-0.0354601883411081</v>
      </c>
      <c r="D88" s="4" t="n">
        <f aca="false">(rel!D88-rel!D$2)</f>
        <v>0.0355461619390355</v>
      </c>
      <c r="E88" s="4" t="n">
        <f aca="false">(rel!E88-rel!E$2)</f>
        <v>0.00974637824560944</v>
      </c>
      <c r="F88" s="4" t="n">
        <f aca="false">(rel!F88-rel!F$2)</f>
        <v>-0.00983235184353685</v>
      </c>
    </row>
    <row r="89" customFormat="false" ht="12.8" hidden="false" customHeight="false" outlineLevel="0" collapsed="false">
      <c r="A89" s="2" t="s">
        <v>180</v>
      </c>
      <c r="B89" s="0" t="s">
        <v>181</v>
      </c>
      <c r="C89" s="4" t="n">
        <f aca="false">(rel!C89-rel!C$2)</f>
        <v>-0.0691969179327599</v>
      </c>
      <c r="D89" s="4" t="n">
        <f aca="false">(rel!D89-rel!D$2)</f>
        <v>0.0859352662141502</v>
      </c>
      <c r="E89" s="4" t="n">
        <f aca="false">(rel!E89-rel!E$2)</f>
        <v>-0.0054172146381907</v>
      </c>
      <c r="F89" s="4" t="n">
        <f aca="false">(rel!F89-rel!F$2)</f>
        <v>-0.0113211336431995</v>
      </c>
    </row>
    <row r="90" customFormat="false" ht="12.8" hidden="false" customHeight="false" outlineLevel="0" collapsed="false">
      <c r="A90" s="2" t="s">
        <v>182</v>
      </c>
      <c r="B90" s="0" t="s">
        <v>183</v>
      </c>
      <c r="C90" s="4" t="n">
        <f aca="false">(rel!C90-rel!C$2)</f>
        <v>-0.0143914059843909</v>
      </c>
      <c r="D90" s="4" t="n">
        <f aca="false">(rel!D90-rel!D$2)</f>
        <v>0.0481539998614552</v>
      </c>
      <c r="E90" s="4" t="n">
        <f aca="false">(rel!E90-rel!E$2)</f>
        <v>-0.0218716596640643</v>
      </c>
      <c r="F90" s="4" t="n">
        <f aca="false">(rel!F90-rel!F$2)</f>
        <v>-0.011890934213</v>
      </c>
    </row>
    <row r="91" customFormat="false" ht="12.8" hidden="false" customHeight="false" outlineLevel="0" collapsed="false">
      <c r="A91" s="2" t="s">
        <v>184</v>
      </c>
      <c r="B91" s="0" t="s">
        <v>185</v>
      </c>
      <c r="C91" s="4" t="n">
        <f aca="false">(rel!C91-rel!C$2)</f>
        <v>0.00278616730104025</v>
      </c>
      <c r="D91" s="4" t="n">
        <f aca="false">(rel!D91-rel!D$2)</f>
        <v>0.0139285524533849</v>
      </c>
      <c r="E91" s="4" t="n">
        <f aca="false">(rel!E91-rel!E$2)</f>
        <v>0.00456787494651757</v>
      </c>
      <c r="F91" s="4" t="n">
        <f aca="false">(rel!F91-rel!F$2)</f>
        <v>-0.0212825947009427</v>
      </c>
    </row>
    <row r="92" customFormat="false" ht="12.8" hidden="false" customHeight="false" outlineLevel="0" collapsed="false">
      <c r="A92" s="2" t="s">
        <v>186</v>
      </c>
      <c r="B92" s="0" t="s">
        <v>187</v>
      </c>
      <c r="C92" s="4" t="n">
        <f aca="false">(rel!C92-rel!C$2)</f>
        <v>-0.0259782944509786</v>
      </c>
      <c r="D92" s="4" t="n">
        <f aca="false">(rel!D92-rel!D$2)</f>
        <v>0.0360421038209878</v>
      </c>
      <c r="E92" s="4" t="n">
        <f aca="false">(rel!E92-rel!E$2)</f>
        <v>0.00419816997719391</v>
      </c>
      <c r="F92" s="4" t="n">
        <f aca="false">(rel!F92-rel!F$2)</f>
        <v>-0.0142619793472031</v>
      </c>
    </row>
    <row r="93" customFormat="false" ht="12.8" hidden="false" customHeight="false" outlineLevel="0" collapsed="false">
      <c r="A93" s="2" t="s">
        <v>188</v>
      </c>
      <c r="B93" s="0" t="s">
        <v>189</v>
      </c>
      <c r="C93" s="4" t="n">
        <f aca="false">(rel!C93-rel!C$2)</f>
        <v>-0.0326075813434234</v>
      </c>
      <c r="D93" s="4" t="n">
        <f aca="false">(rel!D93-rel!D$2)</f>
        <v>0.0607012409801249</v>
      </c>
      <c r="E93" s="4" t="n">
        <f aca="false">(rel!E93-rel!E$2)</f>
        <v>-0.00456251378348985</v>
      </c>
      <c r="F93" s="4" t="n">
        <f aca="false">(rel!F93-rel!F$2)</f>
        <v>-0.0235311458532117</v>
      </c>
    </row>
    <row r="94" customFormat="false" ht="12.8" hidden="false" customHeight="false" outlineLevel="0" collapsed="false">
      <c r="A94" s="2" t="s">
        <v>190</v>
      </c>
      <c r="B94" s="0" t="s">
        <v>191</v>
      </c>
      <c r="C94" s="4" t="n">
        <f aca="false">(rel!C94-rel!C$2)</f>
        <v>-0.025659573669187</v>
      </c>
      <c r="D94" s="4" t="n">
        <f aca="false">(rel!D94-rel!D$2)</f>
        <v>0.02924670153707</v>
      </c>
      <c r="E94" s="4" t="n">
        <f aca="false">(rel!E94-rel!E$2)</f>
        <v>0.0048071497493218</v>
      </c>
      <c r="F94" s="4" t="n">
        <f aca="false">(rel!F94-rel!F$2)</f>
        <v>-0.00839427761720479</v>
      </c>
    </row>
    <row r="95" customFormat="false" ht="12.8" hidden="false" customHeight="false" outlineLevel="0" collapsed="false">
      <c r="A95" s="2" t="s">
        <v>192</v>
      </c>
      <c r="B95" s="0" t="s">
        <v>193</v>
      </c>
      <c r="C95" s="4" t="n">
        <f aca="false">(rel!C95-rel!C$2)</f>
        <v>-0.0468272331340173</v>
      </c>
      <c r="D95" s="4" t="n">
        <f aca="false">(rel!D95-rel!D$2)</f>
        <v>0.0759388557637102</v>
      </c>
      <c r="E95" s="4" t="n">
        <f aca="false">(rel!E95-rel!E$2)</f>
        <v>-0.0142358647735264</v>
      </c>
      <c r="F95" s="4" t="n">
        <f aca="false">(rel!F95-rel!F$2)</f>
        <v>-0.0148757578561665</v>
      </c>
    </row>
    <row r="96" customFormat="false" ht="12.8" hidden="false" customHeight="false" outlineLevel="0" collapsed="false">
      <c r="A96" s="2" t="s">
        <v>194</v>
      </c>
      <c r="B96" s="0" t="s">
        <v>195</v>
      </c>
      <c r="C96" s="4" t="n">
        <f aca="false">(rel!C96-rel!C$2)</f>
        <v>-0.0606790819781009</v>
      </c>
      <c r="D96" s="4" t="n">
        <f aca="false">(rel!D96-rel!D$2)</f>
        <v>0.0544350376020082</v>
      </c>
      <c r="E96" s="4" t="n">
        <f aca="false">(rel!E96-rel!E$2)</f>
        <v>0.016445399282185</v>
      </c>
      <c r="F96" s="4" t="n">
        <f aca="false">(rel!F96-rel!F$2)</f>
        <v>-0.0102013549060922</v>
      </c>
    </row>
    <row r="97" customFormat="false" ht="12.8" hidden="false" customHeight="false" outlineLevel="0" collapsed="false">
      <c r="A97" s="2" t="s">
        <v>196</v>
      </c>
      <c r="B97" s="0" t="s">
        <v>197</v>
      </c>
      <c r="C97" s="4" t="n">
        <f aca="false">(rel!C97-rel!C$2)</f>
        <v>-0.0156088952172205</v>
      </c>
      <c r="D97" s="4" t="n">
        <f aca="false">(rel!D97-rel!D$2)</f>
        <v>0.015165748632552</v>
      </c>
      <c r="E97" s="4" t="n">
        <f aca="false">(rel!E97-rel!E$2)</f>
        <v>0.00889292991524244</v>
      </c>
      <c r="F97" s="4" t="n">
        <f aca="false">(rel!F97-rel!F$2)</f>
        <v>-0.00844978333057399</v>
      </c>
    </row>
    <row r="98" customFormat="false" ht="12.8" hidden="false" customHeight="false" outlineLevel="0" collapsed="false">
      <c r="A98" s="2" t="s">
        <v>198</v>
      </c>
      <c r="B98" s="0" t="s">
        <v>199</v>
      </c>
      <c r="C98" s="4" t="n">
        <f aca="false">(rel!C98-rel!C$2)</f>
        <v>-0.0132161254534512</v>
      </c>
      <c r="D98" s="4" t="n">
        <f aca="false">(rel!D98-rel!D$2)</f>
        <v>0.02480090656347</v>
      </c>
      <c r="E98" s="4" t="n">
        <f aca="false">(rel!E98-rel!E$2)</f>
        <v>0.00338341434047981</v>
      </c>
      <c r="F98" s="4" t="n">
        <f aca="false">(rel!F98-rel!F$2)</f>
        <v>-0.0149681954504987</v>
      </c>
    </row>
    <row r="99" customFormat="false" ht="12.8" hidden="false" customHeight="false" outlineLevel="0" collapsed="false">
      <c r="A99" s="2" t="s">
        <v>200</v>
      </c>
      <c r="B99" s="0" t="s">
        <v>201</v>
      </c>
      <c r="C99" s="4" t="n">
        <f aca="false">(rel!C99-rel!C$2)</f>
        <v>-0.0118591628032068</v>
      </c>
      <c r="D99" s="4" t="n">
        <f aca="false">(rel!D99-rel!D$2)</f>
        <v>0.0421810533747638</v>
      </c>
      <c r="E99" s="4" t="n">
        <f aca="false">(rel!E99-rel!E$2)</f>
        <v>-0.0101355947508926</v>
      </c>
      <c r="F99" s="4" t="n">
        <f aca="false">(rel!F99-rel!F$2)</f>
        <v>-0.0201862958206645</v>
      </c>
    </row>
    <row r="100" customFormat="false" ht="12.8" hidden="false" customHeight="false" outlineLevel="0" collapsed="false">
      <c r="A100" s="2" t="s">
        <v>202</v>
      </c>
      <c r="B100" s="0" t="s">
        <v>203</v>
      </c>
      <c r="C100" s="4" t="n">
        <f aca="false">(rel!C100-rel!C$2)</f>
        <v>0.0269580564563007</v>
      </c>
      <c r="D100" s="4" t="n">
        <f aca="false">(rel!D100-rel!D$2)</f>
        <v>-0.00950616208148758</v>
      </c>
      <c r="E100" s="4" t="n">
        <f aca="false">(rel!E100-rel!E$2)</f>
        <v>0.00522204343433226</v>
      </c>
      <c r="F100" s="4" t="n">
        <f aca="false">(rel!F100-rel!F$2)</f>
        <v>-0.0226739378091453</v>
      </c>
    </row>
    <row r="101" customFormat="false" ht="12.8" hidden="false" customHeight="false" outlineLevel="0" collapsed="false">
      <c r="A101" s="2" t="s">
        <v>204</v>
      </c>
      <c r="B101" s="0" t="s">
        <v>205</v>
      </c>
      <c r="C101" s="4" t="n">
        <f aca="false">(rel!C101-rel!C$2)</f>
        <v>-0.0320908333558583</v>
      </c>
      <c r="D101" s="4" t="n">
        <f aca="false">(rel!D101-rel!D$2)</f>
        <v>0.0538538154556566</v>
      </c>
      <c r="E101" s="4" t="n">
        <f aca="false">(rel!E101-rel!E$2)</f>
        <v>-0.00173995804264616</v>
      </c>
      <c r="F101" s="4" t="n">
        <f aca="false">(rel!F101-rel!F$2)</f>
        <v>-0.0200230240571521</v>
      </c>
    </row>
    <row r="102" customFormat="false" ht="12.8" hidden="false" customHeight="false" outlineLevel="0" collapsed="false">
      <c r="A102" s="2" t="s">
        <v>206</v>
      </c>
      <c r="B102" s="0" t="s">
        <v>207</v>
      </c>
      <c r="C102" s="4" t="n">
        <f aca="false">(rel!C102-rel!C$2)</f>
        <v>-0.013499526243989</v>
      </c>
      <c r="D102" s="4" t="n">
        <f aca="false">(rel!D102-rel!D$2)</f>
        <v>0.0377275591702362</v>
      </c>
      <c r="E102" s="4" t="n">
        <f aca="false">(rel!E102-rel!E$2)</f>
        <v>-0.0112196019060952</v>
      </c>
      <c r="F102" s="4" t="n">
        <f aca="false">(rel!F102-rel!F$2)</f>
        <v>-0.013008431020152</v>
      </c>
    </row>
    <row r="103" customFormat="false" ht="12.8" hidden="false" customHeight="false" outlineLevel="0" collapsed="false">
      <c r="A103" s="2" t="s">
        <v>208</v>
      </c>
      <c r="B103" s="0" t="s">
        <v>209</v>
      </c>
      <c r="C103" s="4" t="n">
        <f aca="false">(rel!C103-rel!C$2)</f>
        <v>-0.0431285418643839</v>
      </c>
      <c r="D103" s="4" t="n">
        <f aca="false">(rel!D103-rel!D$2)</f>
        <v>0.024824155103039</v>
      </c>
      <c r="E103" s="4" t="n">
        <f aca="false">(rel!E103-rel!E$2)</f>
        <v>0.0266340674130914</v>
      </c>
      <c r="F103" s="4" t="n">
        <f aca="false">(rel!F103-rel!F$2)</f>
        <v>-0.00832968065174648</v>
      </c>
    </row>
    <row r="104" customFormat="false" ht="12.8" hidden="false" customHeight="false" outlineLevel="0" collapsed="false">
      <c r="A104" s="2" t="s">
        <v>210</v>
      </c>
      <c r="B104" s="0" t="s">
        <v>211</v>
      </c>
      <c r="C104" s="4" t="n">
        <f aca="false">(rel!C104-rel!C$2)</f>
        <v>-0.0172553919270184</v>
      </c>
      <c r="D104" s="4" t="n">
        <f aca="false">(rel!D104-rel!D$2)</f>
        <v>0.0183179208060877</v>
      </c>
      <c r="E104" s="4" t="n">
        <f aca="false">(rel!E104-rel!E$2)</f>
        <v>0.00505503922118676</v>
      </c>
      <c r="F104" s="4" t="n">
        <f aca="false">(rel!F104-rel!F$2)</f>
        <v>-0.00611756810025613</v>
      </c>
    </row>
    <row r="105" customFormat="false" ht="12.8" hidden="false" customHeight="false" outlineLevel="0" collapsed="false">
      <c r="A105" s="2" t="s">
        <v>212</v>
      </c>
      <c r="B105" s="0" t="s">
        <v>213</v>
      </c>
      <c r="C105" s="4" t="n">
        <f aca="false">(rel!C105-rel!C$2)</f>
        <v>-0.0104076176922826</v>
      </c>
      <c r="D105" s="4" t="n">
        <f aca="false">(rel!D105-rel!D$2)</f>
        <v>0.00852265780964673</v>
      </c>
      <c r="E105" s="4" t="n">
        <f aca="false">(rel!E105-rel!E$2)</f>
        <v>0.00771502813511729</v>
      </c>
      <c r="F105" s="4" t="n">
        <f aca="false">(rel!F105-rel!F$2)</f>
        <v>-0.00583006825248144</v>
      </c>
    </row>
    <row r="106" customFormat="false" ht="12.8" hidden="false" customHeight="false" outlineLevel="0" collapsed="false">
      <c r="A106" s="2" t="s">
        <v>214</v>
      </c>
      <c r="B106" s="0" t="s">
        <v>215</v>
      </c>
      <c r="C106" s="4" t="n">
        <f aca="false">(rel!C106-rel!C$2)</f>
        <v>0.00894073388910238</v>
      </c>
      <c r="D106" s="4" t="n">
        <f aca="false">(rel!D106-rel!D$2)</f>
        <v>-0.00232621068998601</v>
      </c>
      <c r="E106" s="4" t="n">
        <f aca="false">(rel!E106-rel!E$2)</f>
        <v>-0.000622840037721922</v>
      </c>
      <c r="F106" s="4" t="n">
        <f aca="false">(rel!F106-rel!F$2)</f>
        <v>-0.00599168316139442</v>
      </c>
    </row>
    <row r="107" customFormat="false" ht="12.8" hidden="false" customHeight="false" outlineLevel="0" collapsed="false">
      <c r="A107" s="2" t="s">
        <v>216</v>
      </c>
      <c r="B107" s="0" t="s">
        <v>217</v>
      </c>
      <c r="C107" s="4" t="n">
        <f aca="false">(rel!C107-rel!C$2)</f>
        <v>-0.0602041914615235</v>
      </c>
      <c r="D107" s="4" t="n">
        <f aca="false">(rel!D107-rel!D$2)</f>
        <v>0.055369302410364</v>
      </c>
      <c r="E107" s="4" t="n">
        <f aca="false">(rel!E107-rel!E$2)</f>
        <v>0.00505225858199886</v>
      </c>
      <c r="F107" s="4" t="n">
        <f aca="false">(rel!F107-rel!F$2)</f>
        <v>-0.000217369530839374</v>
      </c>
    </row>
    <row r="108" customFormat="false" ht="12.8" hidden="false" customHeight="false" outlineLevel="0" collapsed="false">
      <c r="A108" s="2" t="s">
        <v>218</v>
      </c>
      <c r="B108" s="0" t="s">
        <v>219</v>
      </c>
      <c r="C108" s="4" t="n">
        <f aca="false">(rel!C108-rel!C$2)</f>
        <v>-0.0198335828551392</v>
      </c>
      <c r="D108" s="4" t="n">
        <f aca="false">(rel!D108-rel!D$2)</f>
        <v>0.0141403944192783</v>
      </c>
      <c r="E108" s="4" t="n">
        <f aca="false">(rel!E108-rel!E$2)</f>
        <v>0.0142583478945147</v>
      </c>
      <c r="F108" s="4" t="n">
        <f aca="false">(rel!F108-rel!F$2)</f>
        <v>-0.00856515945865386</v>
      </c>
    </row>
    <row r="109" customFormat="false" ht="12.8" hidden="false" customHeight="false" outlineLevel="0" collapsed="false">
      <c r="A109" s="2" t="s">
        <v>220</v>
      </c>
      <c r="B109" s="0" t="s">
        <v>221</v>
      </c>
      <c r="C109" s="4" t="n">
        <f aca="false">(rel!C109-rel!C$2)</f>
        <v>-0.0130963175022626</v>
      </c>
      <c r="D109" s="4" t="n">
        <f aca="false">(rel!D109-rel!D$2)</f>
        <v>0.0156458763371314</v>
      </c>
      <c r="E109" s="4" t="n">
        <f aca="false">(rel!E109-rel!E$2)</f>
        <v>0.00190124010294446</v>
      </c>
      <c r="F109" s="4" t="n">
        <f aca="false">(rel!F109-rel!F$2)</f>
        <v>-0.00445079893781322</v>
      </c>
    </row>
    <row r="110" customFormat="false" ht="12.8" hidden="false" customHeight="false" outlineLevel="0" collapsed="false">
      <c r="A110" s="2" t="s">
        <v>222</v>
      </c>
      <c r="B110" s="0" t="s">
        <v>223</v>
      </c>
      <c r="C110" s="4" t="n">
        <f aca="false">(rel!C110-rel!C$2)</f>
        <v>-0.038862785060556</v>
      </c>
      <c r="D110" s="4" t="n">
        <f aca="false">(rel!D110-rel!D$2)</f>
        <v>0.020022273397604</v>
      </c>
      <c r="E110" s="4" t="n">
        <f aca="false">(rel!E110-rel!E$2)</f>
        <v>0.0206328774017491</v>
      </c>
      <c r="F110" s="4" t="n">
        <f aca="false">(rel!F110-rel!F$2)</f>
        <v>-0.00179236573879706</v>
      </c>
    </row>
    <row r="111" customFormat="false" ht="12.8" hidden="false" customHeight="false" outlineLevel="0" collapsed="false">
      <c r="A111" s="2" t="s">
        <v>224</v>
      </c>
      <c r="B111" s="0" t="s">
        <v>225</v>
      </c>
      <c r="C111" s="4" t="n">
        <f aca="false">(rel!C111-rel!C$2)</f>
        <v>-0.0182427253621621</v>
      </c>
      <c r="D111" s="4" t="n">
        <f aca="false">(rel!D111-rel!D$2)</f>
        <v>0.0264711811770856</v>
      </c>
      <c r="E111" s="4" t="n">
        <f aca="false">(rel!E111-rel!E$2)</f>
        <v>0.00209879167154299</v>
      </c>
      <c r="F111" s="4" t="n">
        <f aca="false">(rel!F111-rel!F$2)</f>
        <v>-0.0103272474864665</v>
      </c>
    </row>
    <row r="112" customFormat="false" ht="12.8" hidden="false" customHeight="false" outlineLevel="0" collapsed="false">
      <c r="A112" s="2" t="s">
        <v>226</v>
      </c>
      <c r="B112" s="0" t="s">
        <v>227</v>
      </c>
      <c r="C112" s="4" t="n">
        <f aca="false">(rel!C112-rel!C$2)</f>
        <v>-0.0207043647529294</v>
      </c>
      <c r="D112" s="4" t="n">
        <f aca="false">(rel!D112-rel!D$2)</f>
        <v>0.0361441619708447</v>
      </c>
      <c r="E112" s="4" t="n">
        <f aca="false">(rel!E112-rel!E$2)</f>
        <v>-0.00469390318685532</v>
      </c>
      <c r="F112" s="4" t="n">
        <f aca="false">(rel!F112-rel!F$2)</f>
        <v>-0.01074589403106</v>
      </c>
    </row>
    <row r="113" customFormat="false" ht="12.8" hidden="false" customHeight="false" outlineLevel="0" collapsed="false">
      <c r="A113" s="2" t="s">
        <v>228</v>
      </c>
      <c r="B113" s="0" t="s">
        <v>229</v>
      </c>
      <c r="C113" s="4" t="n">
        <f aca="false">(rel!C113-rel!C$2)</f>
        <v>-0.0167863989274424</v>
      </c>
      <c r="D113" s="4" t="n">
        <f aca="false">(rel!D113-rel!D$2)</f>
        <v>0.030011271360092</v>
      </c>
      <c r="E113" s="4" t="n">
        <f aca="false">(rel!E113-rel!E$2)</f>
        <v>-0.00229717068806995</v>
      </c>
      <c r="F113" s="4" t="n">
        <f aca="false">(rel!F113-rel!F$2)</f>
        <v>-0.0109277017445796</v>
      </c>
    </row>
    <row r="114" customFormat="false" ht="12.8" hidden="false" customHeight="false" outlineLevel="0" collapsed="false">
      <c r="A114" s="2" t="s">
        <v>230</v>
      </c>
      <c r="B114" s="0" t="s">
        <v>231</v>
      </c>
      <c r="C114" s="4" t="n">
        <f aca="false">(rel!C114-rel!C$2)</f>
        <v>0.00413429630754519</v>
      </c>
      <c r="D114" s="4" t="n">
        <f aca="false">(rel!D114-rel!D$2)</f>
        <v>0.0118447103054125</v>
      </c>
      <c r="E114" s="4" t="n">
        <f aca="false">(rel!E114-rel!E$2)</f>
        <v>-0.00465434114804449</v>
      </c>
      <c r="F114" s="4" t="n">
        <f aca="false">(rel!F114-rel!F$2)</f>
        <v>-0.0113246654649131</v>
      </c>
    </row>
    <row r="115" customFormat="false" ht="12.8" hidden="false" customHeight="false" outlineLevel="0" collapsed="false">
      <c r="A115" s="2" t="s">
        <v>232</v>
      </c>
      <c r="B115" s="0" t="s">
        <v>233</v>
      </c>
      <c r="C115" s="4" t="n">
        <f aca="false">(rel!C115-rel!C$2)</f>
        <v>-0.0304736076227338</v>
      </c>
      <c r="D115" s="4" t="n">
        <f aca="false">(rel!D115-rel!D$2)</f>
        <v>0.0392531455467897</v>
      </c>
      <c r="E115" s="4" t="n">
        <f aca="false">(rel!E115-rel!E$2)</f>
        <v>7.05325469734508E-005</v>
      </c>
      <c r="F115" s="4" t="n">
        <f aca="false">(rel!F115-rel!F$2)</f>
        <v>-0.00885007047102929</v>
      </c>
    </row>
    <row r="116" customFormat="false" ht="12.8" hidden="false" customHeight="false" outlineLevel="0" collapsed="false">
      <c r="A116" s="2" t="s">
        <v>234</v>
      </c>
      <c r="B116" s="0" t="s">
        <v>235</v>
      </c>
      <c r="C116" s="4" t="n">
        <f aca="false">(rel!C116-rel!C$2)</f>
        <v>-0.021934065092927</v>
      </c>
      <c r="D116" s="4" t="n">
        <f aca="false">(rel!D116-rel!D$2)</f>
        <v>0.0170409514580733</v>
      </c>
      <c r="E116" s="4" t="n">
        <f aca="false">(rel!E116-rel!E$2)</f>
        <v>0.014663564861159</v>
      </c>
      <c r="F116" s="4" t="n">
        <f aca="false">(rel!F116-rel!F$2)</f>
        <v>-0.00977045122630525</v>
      </c>
    </row>
    <row r="117" customFormat="false" ht="12.8" hidden="false" customHeight="false" outlineLevel="0" collapsed="false">
      <c r="A117" s="2" t="s">
        <v>236</v>
      </c>
      <c r="B117" s="0" t="s">
        <v>237</v>
      </c>
      <c r="C117" s="4" t="n">
        <f aca="false">(rel!C117-rel!C$2)</f>
        <v>-0.0269232623847682</v>
      </c>
      <c r="D117" s="4" t="n">
        <f aca="false">(rel!D117-rel!D$2)</f>
        <v>0.0239732361105272</v>
      </c>
      <c r="E117" s="4" t="n">
        <f aca="false">(rel!E117-rel!E$2)</f>
        <v>0.00200705357147574</v>
      </c>
      <c r="F117" s="4" t="n">
        <f aca="false">(rel!F117-rel!F$2)</f>
        <v>0.000942972702765277</v>
      </c>
    </row>
    <row r="118" customFormat="false" ht="12.8" hidden="false" customHeight="false" outlineLevel="0" collapsed="false">
      <c r="A118" s="2" t="s">
        <v>238</v>
      </c>
      <c r="B118" s="0" t="s">
        <v>239</v>
      </c>
      <c r="C118" s="4" t="n">
        <f aca="false">(rel!C118-rel!C$2)</f>
        <v>-0.0125125215621347</v>
      </c>
      <c r="D118" s="4" t="n">
        <f aca="false">(rel!D118-rel!D$2)</f>
        <v>0.00507405240697467</v>
      </c>
      <c r="E118" s="4" t="n">
        <f aca="false">(rel!E118-rel!E$2)</f>
        <v>0.00556541110329617</v>
      </c>
      <c r="F118" s="4" t="n">
        <f aca="false">(rel!F118-rel!F$2)</f>
        <v>0.00187305805186381</v>
      </c>
    </row>
    <row r="119" customFormat="false" ht="12.8" hidden="false" customHeight="false" outlineLevel="0" collapsed="false">
      <c r="A119" s="2" t="s">
        <v>240</v>
      </c>
      <c r="B119" s="0" t="s">
        <v>241</v>
      </c>
      <c r="C119" s="4" t="n">
        <f aca="false">(rel!C119-rel!C$2)</f>
        <v>0.00640471507110768</v>
      </c>
      <c r="D119" s="4" t="n">
        <f aca="false">(rel!D119-rel!D$2)</f>
        <v>0.0333831008128227</v>
      </c>
      <c r="E119" s="4" t="n">
        <f aca="false">(rel!E119-rel!E$2)</f>
        <v>-0.0153011854160162</v>
      </c>
      <c r="F119" s="4" t="n">
        <f aca="false">(rel!F119-rel!F$2)</f>
        <v>-0.0244866304679142</v>
      </c>
    </row>
    <row r="120" customFormat="false" ht="12.8" hidden="false" customHeight="false" outlineLevel="0" collapsed="false">
      <c r="A120" s="2" t="s">
        <v>242</v>
      </c>
      <c r="B120" s="0" t="s">
        <v>243</v>
      </c>
      <c r="C120" s="4" t="n">
        <f aca="false">(rel!C120-rel!C$2)</f>
        <v>-0.0210023219295677</v>
      </c>
      <c r="D120" s="4" t="n">
        <f aca="false">(rel!D120-rel!D$2)</f>
        <v>0.0223743323589118</v>
      </c>
      <c r="E120" s="4" t="n">
        <f aca="false">(rel!E120-rel!E$2)</f>
        <v>-0.00198882003893013</v>
      </c>
      <c r="F120" s="4" t="n">
        <f aca="false">(rel!F120-rel!F$2)</f>
        <v>0.000616809609586037</v>
      </c>
    </row>
    <row r="121" customFormat="false" ht="12.8" hidden="false" customHeight="false" outlineLevel="0" collapsed="false">
      <c r="A121" s="2" t="s">
        <v>244</v>
      </c>
      <c r="B121" s="0" t="s">
        <v>245</v>
      </c>
      <c r="C121" s="4" t="n">
        <f aca="false">(rel!C121-rel!C$2)</f>
        <v>0.00416839576689776</v>
      </c>
      <c r="D121" s="4" t="n">
        <f aca="false">(rel!D121-rel!D$2)</f>
        <v>-0.00491685015628141</v>
      </c>
      <c r="E121" s="4" t="n">
        <f aca="false">(rel!E121-rel!E$2)</f>
        <v>0.00444164730622397</v>
      </c>
      <c r="F121" s="4" t="n">
        <f aca="false">(rel!F121-rel!F$2)</f>
        <v>-0.00369319291684032</v>
      </c>
    </row>
    <row r="122" customFormat="false" ht="12.8" hidden="false" customHeight="false" outlineLevel="0" collapsed="false">
      <c r="A122" s="2" t="s">
        <v>246</v>
      </c>
      <c r="B122" s="0" t="s">
        <v>247</v>
      </c>
      <c r="C122" s="4" t="n">
        <f aca="false">(rel!C122-rel!C$2)</f>
        <v>-0.0123056769512207</v>
      </c>
      <c r="D122" s="4" t="n">
        <f aca="false">(rel!D122-rel!D$2)</f>
        <v>0.0159200832723346</v>
      </c>
      <c r="E122" s="4" t="n">
        <f aca="false">(rel!E122-rel!E$2)</f>
        <v>-0.00144805829064144</v>
      </c>
      <c r="F122" s="4" t="n">
        <f aca="false">(rel!F122-rel!F$2)</f>
        <v>-0.00216634803047245</v>
      </c>
    </row>
    <row r="123" customFormat="false" ht="12.8" hidden="false" customHeight="false" outlineLevel="0" collapsed="false">
      <c r="A123" s="2" t="s">
        <v>248</v>
      </c>
      <c r="B123" s="0" t="s">
        <v>249</v>
      </c>
      <c r="C123" s="4" t="n">
        <f aca="false">(rel!C123-rel!C$2)</f>
        <v>-0.0152433296216298</v>
      </c>
      <c r="D123" s="4" t="n">
        <f aca="false">(rel!D123-rel!D$2)</f>
        <v>0.0412974397327482</v>
      </c>
      <c r="E123" s="4" t="n">
        <f aca="false">(rel!E123-rel!E$2)</f>
        <v>-0.0232155243359417</v>
      </c>
      <c r="F123" s="4" t="n">
        <f aca="false">(rel!F123-rel!F$2)</f>
        <v>-0.00283858577517675</v>
      </c>
    </row>
    <row r="124" customFormat="false" ht="12.8" hidden="false" customHeight="false" outlineLevel="0" collapsed="false">
      <c r="A124" s="2" t="s">
        <v>250</v>
      </c>
      <c r="B124" s="0" t="s">
        <v>251</v>
      </c>
      <c r="C124" s="4" t="n">
        <f aca="false">(rel!C124-rel!C$2)</f>
        <v>-0.0205113298262364</v>
      </c>
      <c r="D124" s="4" t="n">
        <f aca="false">(rel!D124-rel!D$2)</f>
        <v>0.0200795183984914</v>
      </c>
      <c r="E124" s="4" t="n">
        <f aca="false">(rel!E124-rel!E$2)</f>
        <v>-0.000231902548646981</v>
      </c>
      <c r="F124" s="4" t="n">
        <f aca="false">(rel!F124-rel!F$2)</f>
        <v>0.000663713976392019</v>
      </c>
    </row>
    <row r="125" customFormat="false" ht="12.8" hidden="false" customHeight="false" outlineLevel="0" collapsed="false">
      <c r="A125" s="2" t="s">
        <v>252</v>
      </c>
      <c r="B125" s="0" t="s">
        <v>253</v>
      </c>
      <c r="C125" s="4" t="n">
        <f aca="false">(rel!C125-rel!C$2)</f>
        <v>0.0103473685157581</v>
      </c>
      <c r="D125" s="4" t="n">
        <f aca="false">(rel!D125-rel!D$2)</f>
        <v>0.000653633716482027</v>
      </c>
      <c r="E125" s="4" t="n">
        <f aca="false">(rel!E125-rel!E$2)</f>
        <v>-0.00550287508019859</v>
      </c>
      <c r="F125" s="4" t="n">
        <f aca="false">(rel!F125-rel!F$2)</f>
        <v>-0.00549812715204154</v>
      </c>
    </row>
    <row r="126" customFormat="false" ht="12.8" hidden="false" customHeight="false" outlineLevel="0" collapsed="false">
      <c r="A126" s="2" t="s">
        <v>254</v>
      </c>
      <c r="B126" s="0" t="s">
        <v>255</v>
      </c>
      <c r="C126" s="4" t="n">
        <f aca="false">(rel!C126-rel!C$2)</f>
        <v>0.00394414730219039</v>
      </c>
      <c r="D126" s="4" t="n">
        <f aca="false">(rel!D126-rel!D$2)</f>
        <v>-0.00559744100725379</v>
      </c>
      <c r="E126" s="4" t="n">
        <f aca="false">(rel!E126-rel!E$2)</f>
        <v>0.00030331560364899</v>
      </c>
      <c r="F126" s="4" t="n">
        <f aca="false">(rel!F126-rel!F$2)</f>
        <v>0.00134997810141443</v>
      </c>
    </row>
    <row r="127" customFormat="false" ht="12.8" hidden="false" customHeight="false" outlineLevel="0" collapsed="false">
      <c r="A127" s="2" t="s">
        <v>256</v>
      </c>
      <c r="B127" s="0" t="s">
        <v>257</v>
      </c>
      <c r="C127" s="4" t="n">
        <f aca="false">(rel!C127-rel!C$2)</f>
        <v>-0.0385350408940713</v>
      </c>
      <c r="D127" s="4" t="n">
        <f aca="false">(rel!D127-rel!D$2)</f>
        <v>0.0388317524439697</v>
      </c>
      <c r="E127" s="4" t="n">
        <f aca="false">(rel!E127-rel!E$2)</f>
        <v>-0.0039720682655081</v>
      </c>
      <c r="F127" s="4" t="n">
        <f aca="false">(rel!F127-rel!F$2)</f>
        <v>0.00367535671560972</v>
      </c>
    </row>
    <row r="128" customFormat="false" ht="12.8" hidden="false" customHeight="false" outlineLevel="0" collapsed="false">
      <c r="A128" s="2" t="s">
        <v>258</v>
      </c>
      <c r="B128" s="0" t="s">
        <v>259</v>
      </c>
      <c r="C128" s="4" t="n">
        <f aca="false">(rel!C128-rel!C$2)</f>
        <v>-0.0366012031452644</v>
      </c>
      <c r="D128" s="4" t="n">
        <f aca="false">(rel!D128-rel!D$2)</f>
        <v>0.0237360532108871</v>
      </c>
      <c r="E128" s="4" t="n">
        <f aca="false">(rel!E128-rel!E$2)</f>
        <v>0.00560888453561544</v>
      </c>
      <c r="F128" s="4" t="n">
        <f aca="false">(rel!F128-rel!F$2)</f>
        <v>0.00725626539876181</v>
      </c>
    </row>
    <row r="129" customFormat="false" ht="12.8" hidden="false" customHeight="false" outlineLevel="0" collapsed="false">
      <c r="A129" s="2" t="s">
        <v>260</v>
      </c>
      <c r="B129" s="0" t="s">
        <v>261</v>
      </c>
      <c r="C129" s="4" t="n">
        <f aca="false">(rel!C129-rel!C$2)</f>
        <v>-0.0127248759185493</v>
      </c>
      <c r="D129" s="4" t="n">
        <f aca="false">(rel!D129-rel!D$2)</f>
        <v>0.0180554256132366</v>
      </c>
      <c r="E129" s="4" t="n">
        <f aca="false">(rel!E129-rel!E$2)</f>
        <v>0.00351255378237109</v>
      </c>
      <c r="F129" s="4" t="n">
        <f aca="false">(rel!F129-rel!F$2)</f>
        <v>-0.00884310347705838</v>
      </c>
    </row>
    <row r="130" customFormat="false" ht="12.8" hidden="false" customHeight="false" outlineLevel="0" collapsed="false">
      <c r="A130" s="2" t="s">
        <v>262</v>
      </c>
      <c r="B130" s="0" t="s">
        <v>263</v>
      </c>
      <c r="C130" s="4" t="n">
        <f aca="false">(rel!C130-rel!C$2)</f>
        <v>-0.0181914805708974</v>
      </c>
      <c r="D130" s="4" t="n">
        <f aca="false">(rel!D130-rel!D$2)</f>
        <v>0.0221902210835947</v>
      </c>
      <c r="E130" s="4" t="n">
        <f aca="false">(rel!E130-rel!E$2)</f>
        <v>-0.00442737070810352</v>
      </c>
      <c r="F130" s="4" t="n">
        <f aca="false">(rel!F130-rel!F$2)</f>
        <v>0.000428630195406246</v>
      </c>
    </row>
    <row r="131" customFormat="false" ht="12.8" hidden="false" customHeight="false" outlineLevel="0" collapsed="false">
      <c r="A131" s="2" t="s">
        <v>264</v>
      </c>
      <c r="B131" s="0" t="s">
        <v>265</v>
      </c>
      <c r="C131" s="4" t="n">
        <f aca="false">(rel!C131-rel!C$2)</f>
        <v>-0.0344577300819842</v>
      </c>
      <c r="D131" s="4" t="n">
        <f aca="false">(rel!D131-rel!D$2)</f>
        <v>0.0519920873138897</v>
      </c>
      <c r="E131" s="4" t="n">
        <f aca="false">(rel!E131-rel!E$2)</f>
        <v>-0.0163531670977483</v>
      </c>
      <c r="F131" s="4" t="n">
        <f aca="false">(rel!F131-rel!F$2)</f>
        <v>-0.00118119013415725</v>
      </c>
    </row>
    <row r="132" customFormat="false" ht="12.8" hidden="false" customHeight="false" outlineLevel="0" collapsed="false">
      <c r="A132" s="2" t="s">
        <v>266</v>
      </c>
      <c r="B132" s="0" t="s">
        <v>267</v>
      </c>
      <c r="C132" s="4" t="n">
        <f aca="false">(rel!C132-rel!C$2)</f>
        <v>-0.00112847057107018</v>
      </c>
      <c r="D132" s="4" t="n">
        <f aca="false">(rel!D132-rel!D$2)</f>
        <v>0.00282450771591491</v>
      </c>
      <c r="E132" s="4" t="n">
        <f aca="false">(rel!E132-rel!E$2)</f>
        <v>0.0034400161657233</v>
      </c>
      <c r="F132" s="4" t="n">
        <f aca="false">(rel!F132-rel!F$2)</f>
        <v>-0.005136053310568</v>
      </c>
    </row>
    <row r="133" customFormat="false" ht="12.8" hidden="false" customHeight="false" outlineLevel="0" collapsed="false">
      <c r="A133" s="2" t="s">
        <v>268</v>
      </c>
      <c r="B133" s="0" t="s">
        <v>269</v>
      </c>
      <c r="C133" s="4" t="n">
        <f aca="false">(rel!C133-rel!C$2)</f>
        <v>-0.0140254856002343</v>
      </c>
      <c r="D133" s="4" t="n">
        <f aca="false">(rel!D133-rel!D$2)</f>
        <v>0.00737228316941324</v>
      </c>
      <c r="E133" s="4" t="n">
        <f aca="false">(rel!E133-rel!E$2)</f>
        <v>0.0081273093822595</v>
      </c>
      <c r="F133" s="4" t="n">
        <f aca="false">(rel!F133-rel!F$2)</f>
        <v>-0.0014741069514385</v>
      </c>
    </row>
    <row r="134" customFormat="false" ht="12.8" hidden="false" customHeight="false" outlineLevel="0" collapsed="false">
      <c r="A134" s="2" t="s">
        <v>270</v>
      </c>
      <c r="B134" s="0" t="s">
        <v>271</v>
      </c>
      <c r="C134" s="4" t="n">
        <f aca="false">(rel!C134-rel!C$2)</f>
        <v>-0.0111881990465273</v>
      </c>
      <c r="D134" s="4" t="n">
        <f aca="false">(rel!D134-rel!D$2)</f>
        <v>0.0190560962271191</v>
      </c>
      <c r="E134" s="4" t="n">
        <f aca="false">(rel!E134-rel!E$2)</f>
        <v>-0.00427813434006104</v>
      </c>
      <c r="F134" s="4" t="n">
        <f aca="false">(rel!F134-rel!F$2)</f>
        <v>-0.00358976284053068</v>
      </c>
    </row>
    <row r="135" customFormat="false" ht="12.8" hidden="false" customHeight="false" outlineLevel="0" collapsed="false">
      <c r="A135" s="2" t="s">
        <v>272</v>
      </c>
      <c r="B135" s="0" t="s">
        <v>273</v>
      </c>
      <c r="C135" s="4" t="n">
        <f aca="false">(rel!C135-rel!C$2)</f>
        <v>-0.0299434164294968</v>
      </c>
      <c r="D135" s="4" t="n">
        <f aca="false">(rel!D135-rel!D$2)</f>
        <v>0.0349009070768358</v>
      </c>
      <c r="E135" s="4" t="n">
        <f aca="false">(rel!E135-rel!E$2)</f>
        <v>-0.00353508024890664</v>
      </c>
      <c r="F135" s="4" t="n">
        <f aca="false">(rel!F135-rel!F$2)</f>
        <v>-0.00142241039843238</v>
      </c>
    </row>
    <row r="136" customFormat="false" ht="12.8" hidden="false" customHeight="false" outlineLevel="0" collapsed="false">
      <c r="A136" s="2" t="s">
        <v>274</v>
      </c>
      <c r="B136" s="0" t="s">
        <v>275</v>
      </c>
      <c r="C136" s="4" t="n">
        <f aca="false">(rel!C136-rel!C$2)</f>
        <v>-0.0275850236396635</v>
      </c>
      <c r="D136" s="4" t="n">
        <f aca="false">(rel!D136-rel!D$2)</f>
        <v>0.0224950071345275</v>
      </c>
      <c r="E136" s="4" t="n">
        <f aca="false">(rel!E136-rel!E$2)</f>
        <v>0.00334032128493154</v>
      </c>
      <c r="F136" s="4" t="n">
        <f aca="false">(rel!F136-rel!F$2)</f>
        <v>0.00174969522020452</v>
      </c>
    </row>
    <row r="137" customFormat="false" ht="12.8" hidden="false" customHeight="false" outlineLevel="0" collapsed="false">
      <c r="A137" s="2" t="s">
        <v>276</v>
      </c>
      <c r="B137" s="0" t="s">
        <v>277</v>
      </c>
      <c r="C137" s="4" t="n">
        <f aca="false">(rel!C137-rel!C$2)</f>
        <v>-0.0298232041555755</v>
      </c>
      <c r="D137" s="4" t="n">
        <f aca="false">(rel!D137-rel!D$2)</f>
        <v>0.0149598689914645</v>
      </c>
      <c r="E137" s="4" t="n">
        <f aca="false">(rel!E137-rel!E$2)</f>
        <v>0.00196918060069912</v>
      </c>
      <c r="F137" s="4" t="n">
        <f aca="false">(rel!F137-rel!F$2)</f>
        <v>0.0128941545634119</v>
      </c>
    </row>
    <row r="138" customFormat="false" ht="12.8" hidden="false" customHeight="false" outlineLevel="0" collapsed="false">
      <c r="A138" s="2" t="s">
        <v>278</v>
      </c>
      <c r="B138" s="0" t="s">
        <v>279</v>
      </c>
      <c r="C138" s="4" t="n">
        <f aca="false">(rel!C138-rel!C$2)</f>
        <v>-0.0235310573136283</v>
      </c>
      <c r="D138" s="4" t="n">
        <f aca="false">(rel!D138-rel!D$2)</f>
        <v>0.0221645613219499</v>
      </c>
      <c r="E138" s="4" t="n">
        <f aca="false">(rel!E138-rel!E$2)</f>
        <v>0.00318788742485529</v>
      </c>
      <c r="F138" s="4" t="n">
        <f aca="false">(rel!F138-rel!F$2)</f>
        <v>-0.00182139143317689</v>
      </c>
    </row>
    <row r="139" customFormat="false" ht="12.8" hidden="false" customHeight="false" outlineLevel="0" collapsed="false">
      <c r="A139" s="2" t="s">
        <v>280</v>
      </c>
      <c r="B139" s="0" t="s">
        <v>281</v>
      </c>
      <c r="C139" s="4" t="n">
        <f aca="false">(rel!C139-rel!C$2)</f>
        <v>-0.0312584336528123</v>
      </c>
      <c r="D139" s="4" t="n">
        <f aca="false">(rel!D139-rel!D$2)</f>
        <v>0.0215806506400224</v>
      </c>
      <c r="E139" s="4" t="n">
        <f aca="false">(rel!E139-rel!E$2)</f>
        <v>0.00361684073732808</v>
      </c>
      <c r="F139" s="4" t="n">
        <f aca="false">(rel!F139-rel!F$2)</f>
        <v>0.00606094227546181</v>
      </c>
    </row>
    <row r="140" customFormat="false" ht="12.8" hidden="false" customHeight="false" outlineLevel="0" collapsed="false">
      <c r="A140" s="2" t="s">
        <v>282</v>
      </c>
      <c r="B140" s="0" t="s">
        <v>283</v>
      </c>
      <c r="C140" s="4" t="n">
        <f aca="false">(rel!C140-rel!C$2)</f>
        <v>-0.00526573343602277</v>
      </c>
      <c r="D140" s="4" t="n">
        <f aca="false">(rel!D140-rel!D$2)</f>
        <v>0.0169967211830601</v>
      </c>
      <c r="E140" s="4" t="n">
        <f aca="false">(rel!E140-rel!E$2)</f>
        <v>0.00570598093230564</v>
      </c>
      <c r="F140" s="4" t="n">
        <f aca="false">(rel!F140-rel!F$2)</f>
        <v>-0.017436968679343</v>
      </c>
    </row>
    <row r="141" customFormat="false" ht="12.8" hidden="false" customHeight="false" outlineLevel="0" collapsed="false">
      <c r="A141" s="2" t="s">
        <v>284</v>
      </c>
      <c r="B141" s="0" t="s">
        <v>285</v>
      </c>
      <c r="C141" s="4" t="n">
        <f aca="false">(rel!C141-rel!C$2)</f>
        <v>-0.0374543481876511</v>
      </c>
      <c r="D141" s="4" t="n">
        <f aca="false">(rel!D141-rel!D$2)</f>
        <v>0.0280821821655519</v>
      </c>
      <c r="E141" s="4" t="n">
        <f aca="false">(rel!E141-rel!E$2)</f>
        <v>0.00899840218961402</v>
      </c>
      <c r="F141" s="4" t="n">
        <f aca="false">(rel!F141-rel!F$2)</f>
        <v>0.000373763832485136</v>
      </c>
    </row>
    <row r="142" customFormat="false" ht="12.8" hidden="false" customHeight="false" outlineLevel="0" collapsed="false">
      <c r="A142" s="2" t="s">
        <v>286</v>
      </c>
      <c r="B142" s="0" t="s">
        <v>287</v>
      </c>
      <c r="C142" s="4" t="n">
        <f aca="false">(rel!C142-rel!C$2)</f>
        <v>-0.0299440532289935</v>
      </c>
      <c r="D142" s="4" t="n">
        <f aca="false">(rel!D142-rel!D$2)</f>
        <v>0.0357948143702915</v>
      </c>
      <c r="E142" s="4" t="n">
        <f aca="false">(rel!E142-rel!E$2)</f>
        <v>-0.00368297693200911</v>
      </c>
      <c r="F142" s="4" t="n">
        <f aca="false">(rel!F142-rel!F$2)</f>
        <v>-0.00216778420928892</v>
      </c>
    </row>
    <row r="143" customFormat="false" ht="12.8" hidden="false" customHeight="false" outlineLevel="0" collapsed="false">
      <c r="A143" s="2" t="s">
        <v>288</v>
      </c>
      <c r="B143" s="0" t="s">
        <v>289</v>
      </c>
      <c r="C143" s="4" t="n">
        <f aca="false">(rel!C143-rel!C$2)</f>
        <v>-0.0573371999245501</v>
      </c>
      <c r="D143" s="4" t="n">
        <f aca="false">(rel!D143-rel!D$2)</f>
        <v>0.0492009770436661</v>
      </c>
      <c r="E143" s="4" t="n">
        <f aca="false">(rel!E143-rel!E$2)</f>
        <v>0.000993041772065703</v>
      </c>
      <c r="F143" s="4" t="n">
        <f aca="false">(rel!F143-rel!F$2)</f>
        <v>0.00714318110881829</v>
      </c>
    </row>
    <row r="144" customFormat="false" ht="12.8" hidden="false" customHeight="false" outlineLevel="0" collapsed="false">
      <c r="A144" s="2" t="s">
        <v>290</v>
      </c>
      <c r="B144" s="0" t="s">
        <v>291</v>
      </c>
      <c r="C144" s="4" t="n">
        <f aca="false">(rel!C144-rel!C$2)</f>
        <v>-0.0194345880418228</v>
      </c>
      <c r="D144" s="4" t="n">
        <f aca="false">(rel!D144-rel!D$2)</f>
        <v>0.00366709175651519</v>
      </c>
      <c r="E144" s="4" t="n">
        <f aca="false">(rel!E144-rel!E$2)</f>
        <v>0.00643009739732711</v>
      </c>
      <c r="F144" s="4" t="n">
        <f aca="false">(rel!F144-rel!F$2)</f>
        <v>0.00933739888798048</v>
      </c>
    </row>
    <row r="145" customFormat="false" ht="12.8" hidden="false" customHeight="false" outlineLevel="0" collapsed="false">
      <c r="A145" s="2" t="s">
        <v>292</v>
      </c>
      <c r="B145" s="0" t="s">
        <v>293</v>
      </c>
      <c r="C145" s="4" t="n">
        <f aca="false">(rel!C145-rel!C$2)</f>
        <v>-0.0228576855779893</v>
      </c>
      <c r="D145" s="4" t="n">
        <f aca="false">(rel!D145-rel!D$2)</f>
        <v>0.0302952840480858</v>
      </c>
      <c r="E145" s="4" t="n">
        <f aca="false">(rel!E145-rel!E$2)</f>
        <v>0.00660849550072698</v>
      </c>
      <c r="F145" s="4" t="n">
        <f aca="false">(rel!F145-rel!F$2)</f>
        <v>-0.0140460939708235</v>
      </c>
    </row>
    <row r="146" customFormat="false" ht="12.8" hidden="false" customHeight="false" outlineLevel="0" collapsed="false">
      <c r="A146" s="2" t="s">
        <v>294</v>
      </c>
      <c r="B146" s="0" t="s">
        <v>295</v>
      </c>
      <c r="C146" s="4" t="n">
        <f aca="false">(rel!C146-rel!C$2)</f>
        <v>-0.0053895023267832</v>
      </c>
      <c r="D146" s="4" t="n">
        <f aca="false">(rel!D146-rel!D$2)</f>
        <v>0.0287440960733397</v>
      </c>
      <c r="E146" s="4" t="n">
        <f aca="false">(rel!E146-rel!E$2)</f>
        <v>-0.00652402150039325</v>
      </c>
      <c r="F146" s="4" t="n">
        <f aca="false">(rel!F146-rel!F$2)</f>
        <v>-0.0168305722461633</v>
      </c>
    </row>
    <row r="147" customFormat="false" ht="12.8" hidden="false" customHeight="false" outlineLevel="0" collapsed="false">
      <c r="A147" s="2" t="s">
        <v>296</v>
      </c>
      <c r="B147" s="0" t="s">
        <v>297</v>
      </c>
      <c r="C147" s="4" t="n">
        <f aca="false">(rel!C147-rel!C$2)</f>
        <v>-0.0231391902873807</v>
      </c>
      <c r="D147" s="4" t="n">
        <f aca="false">(rel!D147-rel!D$2)</f>
        <v>0.0194693176092821</v>
      </c>
      <c r="E147" s="4" t="n">
        <f aca="false">(rel!E147-rel!E$2)</f>
        <v>0.00678135489224212</v>
      </c>
      <c r="F147" s="4" t="n">
        <f aca="false">(rel!F147-rel!F$2)</f>
        <v>-0.00311148221414342</v>
      </c>
    </row>
    <row r="148" customFormat="false" ht="12.8" hidden="false" customHeight="false" outlineLevel="0" collapsed="false">
      <c r="A148" s="2" t="s">
        <v>298</v>
      </c>
      <c r="B148" s="0" t="s">
        <v>299</v>
      </c>
      <c r="C148" s="4" t="n">
        <f aca="false">(rel!C148-rel!C$2)</f>
        <v>-0.00845225718809922</v>
      </c>
      <c r="D148" s="4" t="n">
        <f aca="false">(rel!D148-rel!D$2)</f>
        <v>-0.005242624963741</v>
      </c>
      <c r="E148" s="4" t="n">
        <f aca="false">(rel!E148-rel!E$2)</f>
        <v>0.0110258018048257</v>
      </c>
      <c r="F148" s="4" t="n">
        <f aca="false">(rel!F148-rel!F$2)</f>
        <v>0.00266908034701451</v>
      </c>
    </row>
    <row r="149" customFormat="false" ht="12.8" hidden="false" customHeight="false" outlineLevel="0" collapsed="false">
      <c r="A149" s="2" t="s">
        <v>300</v>
      </c>
      <c r="B149" s="0" t="s">
        <v>301</v>
      </c>
      <c r="C149" s="4" t="n">
        <f aca="false">(rel!C149-rel!C$2)</f>
        <v>-0.0364213709829607</v>
      </c>
      <c r="D149" s="4" t="n">
        <f aca="false">(rel!D149-rel!D$2)</f>
        <v>0.0541841535787723</v>
      </c>
      <c r="E149" s="4" t="n">
        <f aca="false">(rel!E149-rel!E$2)</f>
        <v>-0.00896113495714353</v>
      </c>
      <c r="F149" s="4" t="n">
        <f aca="false">(rel!F149-rel!F$2)</f>
        <v>-0.00880164763866796</v>
      </c>
    </row>
    <row r="150" customFormat="false" ht="12.8" hidden="false" customHeight="false" outlineLevel="0" collapsed="false">
      <c r="A150" s="2" t="s">
        <v>302</v>
      </c>
      <c r="B150" s="0" t="s">
        <v>303</v>
      </c>
      <c r="C150" s="4" t="n">
        <f aca="false">(rel!C150-rel!C$2)</f>
        <v>-0.0221175500815419</v>
      </c>
      <c r="D150" s="4" t="n">
        <f aca="false">(rel!D150-rel!D$2)</f>
        <v>0.0177008395234238</v>
      </c>
      <c r="E150" s="4" t="n">
        <f aca="false">(rel!E150-rel!E$2)</f>
        <v>0.00383800233552797</v>
      </c>
      <c r="F150" s="4" t="n">
        <f aca="false">(rel!F150-rel!F$2)</f>
        <v>0.00057870822259018</v>
      </c>
    </row>
    <row r="151" customFormat="false" ht="12.8" hidden="false" customHeight="false" outlineLevel="0" collapsed="false">
      <c r="A151" s="2" t="s">
        <v>304</v>
      </c>
      <c r="B151" s="0" t="s">
        <v>305</v>
      </c>
      <c r="C151" s="4" t="n">
        <f aca="false">(rel!C151-rel!C$2)</f>
        <v>-0.0439728875363158</v>
      </c>
      <c r="D151" s="4" t="n">
        <f aca="false">(rel!D151-rel!D$2)</f>
        <v>0.0550174783998106</v>
      </c>
      <c r="E151" s="4" t="n">
        <f aca="false">(rel!E151-rel!E$2)</f>
        <v>-0.00522006788931982</v>
      </c>
      <c r="F151" s="4" t="n">
        <f aca="false">(rel!F151-rel!F$2)</f>
        <v>-0.00582452297417501</v>
      </c>
    </row>
    <row r="152" customFormat="false" ht="12.8" hidden="false" customHeight="false" outlineLevel="0" collapsed="false">
      <c r="A152" s="2" t="s">
        <v>306</v>
      </c>
      <c r="B152" s="0" t="s">
        <v>307</v>
      </c>
      <c r="C152" s="4" t="n">
        <f aca="false">(rel!C152-rel!C$2)</f>
        <v>-0.0348704961178377</v>
      </c>
      <c r="D152" s="4" t="n">
        <f aca="false">(rel!D152-rel!D$2)</f>
        <v>0.0499167411431872</v>
      </c>
      <c r="E152" s="4" t="n">
        <f aca="false">(rel!E152-rel!E$2)</f>
        <v>-0.00598334583909652</v>
      </c>
      <c r="F152" s="4" t="n">
        <f aca="false">(rel!F152-rel!F$2)</f>
        <v>-0.00906289918625296</v>
      </c>
    </row>
    <row r="153" customFormat="false" ht="12.8" hidden="false" customHeight="false" outlineLevel="0" collapsed="false">
      <c r="A153" s="2" t="s">
        <v>308</v>
      </c>
      <c r="B153" s="0" t="s">
        <v>309</v>
      </c>
      <c r="C153" s="4" t="n">
        <f aca="false">(rel!C153-rel!C$2)</f>
        <v>-0.025170307567465</v>
      </c>
      <c r="D153" s="4" t="n">
        <f aca="false">(rel!D153-rel!D$2)</f>
        <v>0.0135074466087024</v>
      </c>
      <c r="E153" s="4" t="n">
        <f aca="false">(rel!E153-rel!E$2)</f>
        <v>0.0129471242854439</v>
      </c>
      <c r="F153" s="4" t="n">
        <f aca="false">(rel!F153-rel!F$2)</f>
        <v>-0.00128426332668131</v>
      </c>
    </row>
    <row r="154" customFormat="false" ht="12.8" hidden="false" customHeight="false" outlineLevel="0" collapsed="false">
      <c r="A154" s="2" t="s">
        <v>310</v>
      </c>
      <c r="B154" s="0" t="s">
        <v>311</v>
      </c>
      <c r="C154" s="4" t="n">
        <f aca="false">(rel!C154-rel!C$2)</f>
        <v>-0.0288849436247618</v>
      </c>
      <c r="D154" s="4" t="n">
        <f aca="false">(rel!D154-rel!D$2)</f>
        <v>0.0219822322809969</v>
      </c>
      <c r="E154" s="4" t="n">
        <f aca="false">(rel!E154-rel!E$2)</f>
        <v>0.0101050364705415</v>
      </c>
      <c r="F154" s="4" t="n">
        <f aca="false">(rel!F154-rel!F$2)</f>
        <v>-0.00320232512677664</v>
      </c>
    </row>
    <row r="155" customFormat="false" ht="12.8" hidden="false" customHeight="false" outlineLevel="0" collapsed="false">
      <c r="A155" s="2" t="s">
        <v>312</v>
      </c>
      <c r="B155" s="0" t="s">
        <v>313</v>
      </c>
      <c r="C155" s="4" t="n">
        <f aca="false">(rel!C155-rel!C$2)</f>
        <v>0.0054289554115397</v>
      </c>
      <c r="D155" s="4" t="n">
        <f aca="false">(rel!D155-rel!D$2)</f>
        <v>-0.0100671079195108</v>
      </c>
      <c r="E155" s="4" t="n">
        <f aca="false">(rel!E155-rel!E$2)</f>
        <v>0.00994046248090509</v>
      </c>
      <c r="F155" s="4" t="n">
        <f aca="false">(rel!F155-rel!F$2)</f>
        <v>-0.00530230997293404</v>
      </c>
    </row>
    <row r="156" customFormat="false" ht="12.8" hidden="false" customHeight="false" outlineLevel="0" collapsed="false">
      <c r="A156" s="2" t="s">
        <v>314</v>
      </c>
      <c r="B156" s="0" t="s">
        <v>315</v>
      </c>
      <c r="C156" s="4" t="n">
        <f aca="false">(rel!C156-rel!C$2)</f>
        <v>-0.037378569376214</v>
      </c>
      <c r="D156" s="4" t="n">
        <f aca="false">(rel!D156-rel!D$2)</f>
        <v>0.0292810715771229</v>
      </c>
      <c r="E156" s="4" t="n">
        <f aca="false">(rel!E156-rel!E$2)</f>
        <v>0.0113650017148411</v>
      </c>
      <c r="F156" s="4" t="n">
        <f aca="false">(rel!F156-rel!F$2)</f>
        <v>-0.00326750391575001</v>
      </c>
    </row>
    <row r="157" customFormat="false" ht="12.8" hidden="false" customHeight="false" outlineLevel="0" collapsed="false">
      <c r="A157" s="2" t="s">
        <v>316</v>
      </c>
      <c r="B157" s="0" t="s">
        <v>317</v>
      </c>
      <c r="C157" s="4" t="n">
        <f aca="false">(rel!C157-rel!C$2)</f>
        <v>-0.00977075635194191</v>
      </c>
      <c r="D157" s="4" t="n">
        <f aca="false">(rel!D157-rel!D$2)</f>
        <v>0.00757002227552822</v>
      </c>
      <c r="E157" s="4" t="n">
        <f aca="false">(rel!E157-rel!E$2)</f>
        <v>0.0121054829180237</v>
      </c>
      <c r="F157" s="4" t="n">
        <f aca="false">(rel!F157-rel!F$2)</f>
        <v>-0.00990474884160998</v>
      </c>
    </row>
    <row r="158" customFormat="false" ht="12.8" hidden="false" customHeight="false" outlineLevel="0" collapsed="false">
      <c r="A158" s="2" t="s">
        <v>318</v>
      </c>
      <c r="B158" s="0" t="s">
        <v>319</v>
      </c>
      <c r="C158" s="4" t="n">
        <f aca="false">(rel!C158-rel!C$2)</f>
        <v>-0.0167678434716795</v>
      </c>
      <c r="D158" s="4" t="n">
        <f aca="false">(rel!D158-rel!D$2)</f>
        <v>0.0237339105256341</v>
      </c>
      <c r="E158" s="4" t="n">
        <f aca="false">(rel!E158-rel!E$2)</f>
        <v>0.00400135339593372</v>
      </c>
      <c r="F158" s="4" t="n">
        <f aca="false">(rel!F158-rel!F$2)</f>
        <v>-0.0109674204498882</v>
      </c>
    </row>
    <row r="159" customFormat="false" ht="12.8" hidden="false" customHeight="false" outlineLevel="0" collapsed="false">
      <c r="A159" s="2" t="s">
        <v>320</v>
      </c>
      <c r="B159" s="0" t="s">
        <v>321</v>
      </c>
      <c r="C159" s="4" t="n">
        <f aca="false">(rel!C159-rel!C$2)</f>
        <v>-0.0286794820871817</v>
      </c>
      <c r="D159" s="4" t="n">
        <f aca="false">(rel!D159-rel!D$2)</f>
        <v>0.0344547729094077</v>
      </c>
      <c r="E159" s="4" t="n">
        <f aca="false">(rel!E159-rel!E$2)</f>
        <v>0.00310818654571994</v>
      </c>
      <c r="F159" s="4" t="n">
        <f aca="false">(rel!F159-rel!F$2)</f>
        <v>-0.00888347736794587</v>
      </c>
    </row>
    <row r="160" customFormat="false" ht="12.8" hidden="false" customHeight="false" outlineLevel="0" collapsed="false">
      <c r="A160" s="2" t="s">
        <v>322</v>
      </c>
      <c r="B160" s="0" t="s">
        <v>323</v>
      </c>
      <c r="C160" s="4" t="n">
        <f aca="false">(rel!C160-rel!C$2)</f>
        <v>-0.0487078068262978</v>
      </c>
      <c r="D160" s="4" t="n">
        <f aca="false">(rel!D160-rel!D$2)</f>
        <v>0.042907807467355</v>
      </c>
      <c r="E160" s="4" t="n">
        <f aca="false">(rel!E160-rel!E$2)</f>
        <v>0.0131179624501547</v>
      </c>
      <c r="F160" s="4" t="n">
        <f aca="false">(rel!F160-rel!F$2)</f>
        <v>-0.00731796309121195</v>
      </c>
    </row>
    <row r="161" customFormat="false" ht="12.8" hidden="false" customHeight="false" outlineLevel="0" collapsed="false">
      <c r="A161" s="2" t="s">
        <v>324</v>
      </c>
      <c r="B161" s="0" t="s">
        <v>325</v>
      </c>
      <c r="C161" s="4" t="n">
        <f aca="false">(rel!C161-rel!C$2)</f>
        <v>0.0028840504889403</v>
      </c>
      <c r="D161" s="4" t="n">
        <f aca="false">(rel!D161-rel!D$2)</f>
        <v>0.001809527259377</v>
      </c>
      <c r="E161" s="4" t="n">
        <f aca="false">(rel!E161-rel!E$2)</f>
        <v>0.00424239190203972</v>
      </c>
      <c r="F161" s="4" t="n">
        <f aca="false">(rel!F161-rel!F$2)</f>
        <v>-0.00893596965035702</v>
      </c>
    </row>
    <row r="162" customFormat="false" ht="12.8" hidden="false" customHeight="false" outlineLevel="0" collapsed="false">
      <c r="A162" s="2" t="s">
        <v>326</v>
      </c>
      <c r="B162" s="0" t="s">
        <v>327</v>
      </c>
      <c r="C162" s="4" t="n">
        <f aca="false">(rel!C162-rel!C$2)</f>
        <v>0.00514783074947323</v>
      </c>
      <c r="D162" s="4" t="n">
        <f aca="false">(rel!D162-rel!D$2)</f>
        <v>-0.00269382751439468</v>
      </c>
      <c r="E162" s="4" t="n">
        <f aca="false">(rel!E162-rel!E$2)</f>
        <v>0.00539505637003143</v>
      </c>
      <c r="F162" s="4" t="n">
        <f aca="false">(rel!F162-rel!F$2)</f>
        <v>-0.00784905960510997</v>
      </c>
    </row>
    <row r="163" customFormat="false" ht="12.8" hidden="false" customHeight="false" outlineLevel="0" collapsed="false">
      <c r="A163" s="2" t="s">
        <v>328</v>
      </c>
      <c r="B163" s="0" t="s">
        <v>329</v>
      </c>
      <c r="C163" s="4" t="n">
        <f aca="false">(rel!C163-rel!C$2)</f>
        <v>-0.0178180297586196</v>
      </c>
      <c r="D163" s="4" t="n">
        <f aca="false">(rel!D163-rel!D$2)</f>
        <v>0.0282878032254409</v>
      </c>
      <c r="E163" s="4" t="n">
        <f aca="false">(rel!E163-rel!E$2)</f>
        <v>0.00457635262540623</v>
      </c>
      <c r="F163" s="4" t="n">
        <f aca="false">(rel!F163-rel!F$2)</f>
        <v>-0.0150461260922275</v>
      </c>
    </row>
    <row r="164" customFormat="false" ht="12.8" hidden="false" customHeight="false" outlineLevel="0" collapsed="false">
      <c r="A164" s="2" t="s">
        <v>330</v>
      </c>
      <c r="B164" s="0" t="s">
        <v>331</v>
      </c>
      <c r="C164" s="4" t="n">
        <f aca="false">(rel!C164-rel!C$2)</f>
        <v>-0.0131105761099439</v>
      </c>
      <c r="D164" s="4" t="n">
        <f aca="false">(rel!D164-rel!D$2)</f>
        <v>0.0291833949657736</v>
      </c>
      <c r="E164" s="4" t="n">
        <f aca="false">(rel!E164-rel!E$2)</f>
        <v>0.00256781094973418</v>
      </c>
      <c r="F164" s="4" t="n">
        <f aca="false">(rel!F164-rel!F$2)</f>
        <v>-0.0186406298055639</v>
      </c>
    </row>
    <row r="165" customFormat="false" ht="12.8" hidden="false" customHeight="false" outlineLevel="0" collapsed="false">
      <c r="A165" s="2" t="s">
        <v>332</v>
      </c>
      <c r="B165" s="0" t="s">
        <v>333</v>
      </c>
      <c r="C165" s="4" t="n">
        <f aca="false">(rel!C165-rel!C$2)</f>
        <v>-0.0430078398352849</v>
      </c>
      <c r="D165" s="4" t="n">
        <f aca="false">(rel!D165-rel!D$2)</f>
        <v>0.0674058736389561</v>
      </c>
      <c r="E165" s="4" t="n">
        <f aca="false">(rel!E165-rel!E$2)</f>
        <v>-0.0121112839276798</v>
      </c>
      <c r="F165" s="4" t="n">
        <f aca="false">(rel!F165-rel!F$2)</f>
        <v>-0.0122867498759913</v>
      </c>
    </row>
    <row r="166" customFormat="false" ht="12.8" hidden="false" customHeight="false" outlineLevel="0" collapsed="false">
      <c r="A166" s="2" t="s">
        <v>334</v>
      </c>
      <c r="B166" s="0" t="s">
        <v>335</v>
      </c>
      <c r="C166" s="4" t="n">
        <f aca="false">(rel!C166-rel!C$2)</f>
        <v>-0.028705464941307</v>
      </c>
      <c r="D166" s="4" t="n">
        <f aca="false">(rel!D166-rel!D$2)</f>
        <v>0.0384459499748339</v>
      </c>
      <c r="E166" s="4" t="n">
        <f aca="false">(rel!E166-rel!E$2)</f>
        <v>-0.000991085212061274</v>
      </c>
      <c r="F166" s="4" t="n">
        <f aca="false">(rel!F166-rel!F$2)</f>
        <v>-0.00874939982146565</v>
      </c>
    </row>
    <row r="167" customFormat="false" ht="12.8" hidden="false" customHeight="false" outlineLevel="0" collapsed="false">
      <c r="A167" s="2" t="s">
        <v>336</v>
      </c>
      <c r="B167" s="0" t="s">
        <v>337</v>
      </c>
      <c r="C167" s="4" t="n">
        <f aca="false">(rel!C167-rel!C$2)</f>
        <v>-0.00647502444163572</v>
      </c>
      <c r="D167" s="4" t="n">
        <f aca="false">(rel!D167-rel!D$2)</f>
        <v>0.0558892438604355</v>
      </c>
      <c r="E167" s="4" t="n">
        <f aca="false">(rel!E167-rel!E$2)</f>
        <v>-0.0280996603975595</v>
      </c>
      <c r="F167" s="4" t="n">
        <f aca="false">(rel!F167-rel!F$2)</f>
        <v>-0.0213145590212402</v>
      </c>
    </row>
    <row r="168" customFormat="false" ht="12.8" hidden="false" customHeight="false" outlineLevel="0" collapsed="false">
      <c r="A168" s="2" t="s">
        <v>338</v>
      </c>
      <c r="B168" s="0" t="s">
        <v>339</v>
      </c>
      <c r="C168" s="4" t="n">
        <f aca="false">(rel!C168-rel!C$2)</f>
        <v>-0.0330585596467507</v>
      </c>
      <c r="D168" s="4" t="n">
        <f aca="false">(rel!D168-rel!D$2)</f>
        <v>0.0690248090352366</v>
      </c>
      <c r="E168" s="4" t="n">
        <f aca="false">(rel!E168-rel!E$2)</f>
        <v>-0.0273067345142878</v>
      </c>
      <c r="F168" s="4" t="n">
        <f aca="false">(rel!F168-rel!F$2)</f>
        <v>-0.00865951487419816</v>
      </c>
    </row>
    <row r="169" customFormat="false" ht="12.8" hidden="false" customHeight="false" outlineLevel="0" collapsed="false">
      <c r="A169" s="2" t="s">
        <v>340</v>
      </c>
      <c r="B169" s="0" t="s">
        <v>341</v>
      </c>
      <c r="C169" s="4" t="n">
        <f aca="false">(rel!C169-rel!C$2)</f>
        <v>-0.0575709267886965</v>
      </c>
      <c r="D169" s="4" t="n">
        <f aca="false">(rel!D169-rel!D$2)</f>
        <v>0.0777280784888901</v>
      </c>
      <c r="E169" s="4" t="n">
        <f aca="false">(rel!E169-rel!E$2)</f>
        <v>-0.0187526074916558</v>
      </c>
      <c r="F169" s="4" t="n">
        <f aca="false">(rel!F169-rel!F$2)</f>
        <v>-0.00140454420853775</v>
      </c>
    </row>
    <row r="170" customFormat="false" ht="12.8" hidden="false" customHeight="false" outlineLevel="0" collapsed="false">
      <c r="A170" s="2" t="s">
        <v>342</v>
      </c>
      <c r="B170" s="0" t="s">
        <v>343</v>
      </c>
      <c r="C170" s="4" t="n">
        <f aca="false">(rel!C170-rel!C$2)</f>
        <v>-0.0261469854091432</v>
      </c>
      <c r="D170" s="4" t="n">
        <f aca="false">(rel!D170-rel!D$2)</f>
        <v>0.0184868461341511</v>
      </c>
      <c r="E170" s="4" t="n">
        <f aca="false">(rel!E170-rel!E$2)</f>
        <v>0.00561608586879402</v>
      </c>
      <c r="F170" s="4" t="n">
        <f aca="false">(rel!F170-rel!F$2)</f>
        <v>0.0020440534061981</v>
      </c>
    </row>
    <row r="171" customFormat="false" ht="12.8" hidden="false" customHeight="false" outlineLevel="0" collapsed="false">
      <c r="A171" s="2" t="s">
        <v>344</v>
      </c>
      <c r="B171" s="0" t="s">
        <v>345</v>
      </c>
      <c r="C171" s="4" t="n">
        <f aca="false">(rel!C171-rel!C$2)</f>
        <v>-0.0372977436607043</v>
      </c>
      <c r="D171" s="4" t="n">
        <f aca="false">(rel!D171-rel!D$2)</f>
        <v>0.0736507522347209</v>
      </c>
      <c r="E171" s="4" t="n">
        <f aca="false">(rel!E171-rel!E$2)</f>
        <v>-0.0247131729171998</v>
      </c>
      <c r="F171" s="4" t="n">
        <f aca="false">(rel!F171-rel!F$2)</f>
        <v>-0.0116398356568167</v>
      </c>
    </row>
    <row r="172" customFormat="false" ht="12.8" hidden="false" customHeight="false" outlineLevel="0" collapsed="false">
      <c r="A172" s="2" t="s">
        <v>346</v>
      </c>
      <c r="B172" s="0" t="s">
        <v>347</v>
      </c>
      <c r="C172" s="4" t="n">
        <f aca="false">(rel!C172-rel!C$2)</f>
        <v>-0.0406122229496746</v>
      </c>
      <c r="D172" s="4" t="n">
        <f aca="false">(rel!D172-rel!D$2)</f>
        <v>0.0537430899575876</v>
      </c>
      <c r="E172" s="4" t="n">
        <f aca="false">(rel!E172-rel!E$2)</f>
        <v>-0.0104805617538517</v>
      </c>
      <c r="F172" s="4" t="n">
        <f aca="false">(rel!F172-rel!F$2)</f>
        <v>-0.00265030525406123</v>
      </c>
    </row>
    <row r="173" customFormat="false" ht="12.8" hidden="false" customHeight="false" outlineLevel="0" collapsed="false">
      <c r="A173" s="2" t="s">
        <v>348</v>
      </c>
      <c r="B173" s="0" t="s">
        <v>349</v>
      </c>
      <c r="C173" s="4" t="n">
        <f aca="false">(rel!C173-rel!C$2)</f>
        <v>-0.00778398816080933</v>
      </c>
      <c r="D173" s="4" t="n">
        <f aca="false">(rel!D173-rel!D$2)</f>
        <v>0.0338845265840814</v>
      </c>
      <c r="E173" s="4" t="n">
        <f aca="false">(rel!E173-rel!E$2)</f>
        <v>0.00288182992558642</v>
      </c>
      <c r="F173" s="4" t="n">
        <f aca="false">(rel!F173-rel!F$2)</f>
        <v>-0.0289823683488585</v>
      </c>
    </row>
    <row r="174" customFormat="false" ht="12.8" hidden="false" customHeight="false" outlineLevel="0" collapsed="false">
      <c r="A174" s="2" t="s">
        <v>350</v>
      </c>
      <c r="B174" s="0" t="s">
        <v>351</v>
      </c>
      <c r="C174" s="4" t="n">
        <f aca="false">(rel!C174-rel!C$2)</f>
        <v>-0.0177468907601894</v>
      </c>
      <c r="D174" s="4" t="n">
        <f aca="false">(rel!D174-rel!D$2)</f>
        <v>0.0513915183756046</v>
      </c>
      <c r="E174" s="4" t="n">
        <f aca="false">(rel!E174-rel!E$2)</f>
        <v>-0.0238945625953074</v>
      </c>
      <c r="F174" s="4" t="n">
        <f aca="false">(rel!F174-rel!F$2)</f>
        <v>-0.00975006502010773</v>
      </c>
    </row>
    <row r="175" customFormat="false" ht="12.8" hidden="false" customHeight="false" outlineLevel="0" collapsed="false">
      <c r="A175" s="2" t="s">
        <v>352</v>
      </c>
      <c r="B175" s="0" t="s">
        <v>353</v>
      </c>
      <c r="C175" s="4" t="n">
        <f aca="false">(rel!C175-rel!C$2)</f>
        <v>0.00647875774291573</v>
      </c>
      <c r="D175" s="4" t="n">
        <f aca="false">(rel!D175-rel!D$2)</f>
        <v>0.0166813969602809</v>
      </c>
      <c r="E175" s="4" t="n">
        <f aca="false">(rel!E175-rel!E$2)</f>
        <v>-0.013733222954199</v>
      </c>
      <c r="F175" s="4" t="n">
        <f aca="false">(rel!F175-rel!F$2)</f>
        <v>-0.00942693174899758</v>
      </c>
    </row>
    <row r="176" customFormat="false" ht="12.8" hidden="false" customHeight="false" outlineLevel="0" collapsed="false">
      <c r="A176" s="2" t="s">
        <v>354</v>
      </c>
      <c r="B176" s="0" t="s">
        <v>355</v>
      </c>
      <c r="C176" s="4" t="n">
        <f aca="false">(rel!C176-rel!C$2)</f>
        <v>-0.0128880535702043</v>
      </c>
      <c r="D176" s="4" t="n">
        <f aca="false">(rel!D176-rel!D$2)</f>
        <v>0.0336901455126536</v>
      </c>
      <c r="E176" s="4" t="n">
        <f aca="false">(rel!E176-rel!E$2)</f>
        <v>-0.00651950433108442</v>
      </c>
      <c r="F176" s="4" t="n">
        <f aca="false">(rel!F176-rel!F$2)</f>
        <v>-0.0142825876113649</v>
      </c>
    </row>
    <row r="177" customFormat="false" ht="12.8" hidden="false" customHeight="false" outlineLevel="0" collapsed="false">
      <c r="A177" s="2" t="s">
        <v>356</v>
      </c>
      <c r="B177" s="0" t="s">
        <v>357</v>
      </c>
      <c r="C177" s="4" t="n">
        <f aca="false">(rel!C177-rel!C$2)</f>
        <v>-0.00244152799397901</v>
      </c>
      <c r="D177" s="4" t="n">
        <f aca="false">(rel!D177-rel!D$2)</f>
        <v>0.0240478264720391</v>
      </c>
      <c r="E177" s="4" t="n">
        <f aca="false">(rel!E177-rel!E$2)</f>
        <v>-0.00142466739304831</v>
      </c>
      <c r="F177" s="4" t="n">
        <f aca="false">(rel!F177-rel!F$2)</f>
        <v>-0.0201816310850118</v>
      </c>
    </row>
    <row r="178" customFormat="false" ht="12.8" hidden="false" customHeight="false" outlineLevel="0" collapsed="false">
      <c r="A178" s="2" t="s">
        <v>358</v>
      </c>
      <c r="B178" s="0" t="s">
        <v>359</v>
      </c>
      <c r="C178" s="4" t="n">
        <f aca="false">(rel!C178-rel!C$2)</f>
        <v>-0.0296517056392798</v>
      </c>
      <c r="D178" s="4" t="n">
        <f aca="false">(rel!D178-rel!D$2)</f>
        <v>0.0427521470495068</v>
      </c>
      <c r="E178" s="4" t="n">
        <f aca="false">(rel!E178-rel!E$2)</f>
        <v>-0.00920711219252243</v>
      </c>
      <c r="F178" s="4" t="n">
        <f aca="false">(rel!F178-rel!F$2)</f>
        <v>-0.00389332921770451</v>
      </c>
    </row>
    <row r="179" customFormat="false" ht="12.8" hidden="false" customHeight="false" outlineLevel="0" collapsed="false">
      <c r="A179" s="2" t="s">
        <v>360</v>
      </c>
      <c r="B179" s="0" t="s">
        <v>361</v>
      </c>
      <c r="C179" s="4" t="n">
        <f aca="false">(rel!C179-rel!C$2)</f>
        <v>-0.00617836467030425</v>
      </c>
      <c r="D179" s="4" t="n">
        <f aca="false">(rel!D179-rel!D$2)</f>
        <v>0.0304005570209044</v>
      </c>
      <c r="E179" s="4" t="n">
        <f aca="false">(rel!E179-rel!E$2)</f>
        <v>-0.0213646818051701</v>
      </c>
      <c r="F179" s="4" t="n">
        <f aca="false">(rel!F179-rel!F$2)</f>
        <v>-0.00285751054543003</v>
      </c>
    </row>
    <row r="180" customFormat="false" ht="12.8" hidden="false" customHeight="false" outlineLevel="0" collapsed="false">
      <c r="A180" s="2" t="s">
        <v>362</v>
      </c>
      <c r="B180" s="0" t="s">
        <v>363</v>
      </c>
      <c r="C180" s="4" t="n">
        <f aca="false">(rel!C180-rel!C$2)</f>
        <v>-0.052905568178645</v>
      </c>
      <c r="D180" s="4" t="n">
        <f aca="false">(rel!D180-rel!D$2)</f>
        <v>0.0427232693480138</v>
      </c>
      <c r="E180" s="4" t="n">
        <f aca="false">(rel!E180-rel!E$2)</f>
        <v>0.00253004542389393</v>
      </c>
      <c r="F180" s="4" t="n">
        <f aca="false">(rel!F180-rel!F$2)</f>
        <v>0.00765225340673729</v>
      </c>
    </row>
    <row r="181" customFormat="false" ht="12.8" hidden="false" customHeight="false" outlineLevel="0" collapsed="false">
      <c r="A181" s="2" t="s">
        <v>364</v>
      </c>
      <c r="B181" s="0" t="s">
        <v>365</v>
      </c>
      <c r="C181" s="4" t="n">
        <f aca="false">(rel!C181-rel!C$2)</f>
        <v>-0.0339106925302555</v>
      </c>
      <c r="D181" s="4" t="n">
        <f aca="false">(rel!D181-rel!D$2)</f>
        <v>0.036153910618841</v>
      </c>
      <c r="E181" s="4" t="n">
        <f aca="false">(rel!E181-rel!E$2)</f>
        <v>0.00509262436002039</v>
      </c>
      <c r="F181" s="4" t="n">
        <f aca="false">(rel!F181-rel!F$2)</f>
        <v>-0.00733584244860595</v>
      </c>
    </row>
    <row r="182" customFormat="false" ht="12.8" hidden="false" customHeight="false" outlineLevel="0" collapsed="false">
      <c r="A182" s="2" t="s">
        <v>366</v>
      </c>
      <c r="B182" s="0" t="s">
        <v>367</v>
      </c>
      <c r="C182" s="4" t="n">
        <f aca="false">(rel!C182-rel!C$2)</f>
        <v>0.0318247583154522</v>
      </c>
      <c r="D182" s="4" t="n">
        <f aca="false">(rel!D182-rel!D$2)</f>
        <v>-0.0310374627961547</v>
      </c>
      <c r="E182" s="4" t="n">
        <f aca="false">(rel!E182-rel!E$2)</f>
        <v>0.00259334104881356</v>
      </c>
      <c r="F182" s="4" t="n">
        <f aca="false">(rel!F182-rel!F$2)</f>
        <v>-0.00338063656811099</v>
      </c>
    </row>
    <row r="183" customFormat="false" ht="12.8" hidden="false" customHeight="false" outlineLevel="0" collapsed="false">
      <c r="A183" s="2" t="s">
        <v>368</v>
      </c>
      <c r="B183" s="0" t="s">
        <v>369</v>
      </c>
      <c r="C183" s="4" t="n">
        <f aca="false">(rel!C183-rel!C$2)</f>
        <v>-0.0294803187424766</v>
      </c>
      <c r="D183" s="4" t="n">
        <f aca="false">(rel!D183-rel!D$2)</f>
        <v>0.0305731429572901</v>
      </c>
      <c r="E183" s="4" t="n">
        <f aca="false">(rel!E183-rel!E$2)</f>
        <v>0.00274742773697799</v>
      </c>
      <c r="F183" s="4" t="n">
        <f aca="false">(rel!F183-rel!F$2)</f>
        <v>-0.00384025195179147</v>
      </c>
    </row>
    <row r="184" customFormat="false" ht="12.8" hidden="false" customHeight="false" outlineLevel="0" collapsed="false">
      <c r="A184" s="2" t="s">
        <v>370</v>
      </c>
      <c r="B184" s="0" t="s">
        <v>371</v>
      </c>
      <c r="C184" s="4" t="n">
        <f aca="false">(rel!C184-rel!C$2)</f>
        <v>-0.0357543371217581</v>
      </c>
      <c r="D184" s="4" t="n">
        <f aca="false">(rel!D184-rel!D$2)</f>
        <v>0.0417093167250427</v>
      </c>
      <c r="E184" s="4" t="n">
        <f aca="false">(rel!E184-rel!E$2)</f>
        <v>-0.00548147786034867</v>
      </c>
      <c r="F184" s="4" t="n">
        <f aca="false">(rel!F184-rel!F$2)</f>
        <v>-0.000473501742935999</v>
      </c>
    </row>
    <row r="185" customFormat="false" ht="12.8" hidden="false" customHeight="false" outlineLevel="0" collapsed="false">
      <c r="A185" s="2" t="s">
        <v>372</v>
      </c>
      <c r="B185" s="0" t="s">
        <v>373</v>
      </c>
      <c r="C185" s="4" t="n">
        <f aca="false">(rel!C185-rel!C$2)</f>
        <v>-0.0142191806077249</v>
      </c>
      <c r="D185" s="4" t="n">
        <f aca="false">(rel!D185-rel!D$2)</f>
        <v>0.0239652176435259</v>
      </c>
      <c r="E185" s="4" t="n">
        <f aca="false">(rel!E185-rel!E$2)</f>
        <v>-0.00415033313466065</v>
      </c>
      <c r="F185" s="4" t="n">
        <f aca="false">(rel!F185-rel!F$2)</f>
        <v>-0.00559570390114038</v>
      </c>
    </row>
    <row r="186" customFormat="false" ht="12.8" hidden="false" customHeight="false" outlineLevel="0" collapsed="false">
      <c r="A186" s="2" t="s">
        <v>374</v>
      </c>
      <c r="B186" s="0" t="s">
        <v>375</v>
      </c>
      <c r="C186" s="4" t="n">
        <f aca="false">(rel!C186-rel!C$2)</f>
        <v>-0.00306397932780611</v>
      </c>
      <c r="D186" s="4" t="n">
        <f aca="false">(rel!D186-rel!D$2)</f>
        <v>0.00891574706217618</v>
      </c>
      <c r="E186" s="4" t="n">
        <f aca="false">(rel!E186-rel!E$2)</f>
        <v>0.00020996863116246</v>
      </c>
      <c r="F186" s="4" t="n">
        <f aca="false">(rel!F186-rel!F$2)</f>
        <v>-0.00606173636553257</v>
      </c>
    </row>
    <row r="187" customFormat="false" ht="12.8" hidden="false" customHeight="false" outlineLevel="0" collapsed="false">
      <c r="A187" s="2" t="s">
        <v>376</v>
      </c>
      <c r="B187" s="0" t="s">
        <v>377</v>
      </c>
      <c r="C187" s="4" t="n">
        <f aca="false">(rel!C187-rel!C$2)</f>
        <v>-0.0362091169088045</v>
      </c>
      <c r="D187" s="4" t="n">
        <f aca="false">(rel!D187-rel!D$2)</f>
        <v>0.0296384314867484</v>
      </c>
      <c r="E187" s="4" t="n">
        <f aca="false">(rel!E187-rel!E$2)</f>
        <v>0.0140031759818712</v>
      </c>
      <c r="F187" s="4" t="n">
        <f aca="false">(rel!F187-rel!F$2)</f>
        <v>-0.00743249055981522</v>
      </c>
    </row>
    <row r="188" customFormat="false" ht="12.8" hidden="false" customHeight="false" outlineLevel="0" collapsed="false">
      <c r="A188" s="2" t="s">
        <v>378</v>
      </c>
      <c r="B188" s="0" t="s">
        <v>379</v>
      </c>
      <c r="C188" s="4" t="n">
        <f aca="false">(rel!C188-rel!C$2)</f>
        <v>-0.0257679184477654</v>
      </c>
      <c r="D188" s="4" t="n">
        <f aca="false">(rel!D188-rel!D$2)</f>
        <v>-0.00105876700629814</v>
      </c>
      <c r="E188" s="4" t="n">
        <f aca="false">(rel!E188-rel!E$2)</f>
        <v>0.0193030438008748</v>
      </c>
      <c r="F188" s="4" t="n">
        <f aca="false">(rel!F188-rel!F$2)</f>
        <v>0.00752364165318872</v>
      </c>
    </row>
    <row r="189" customFormat="false" ht="12.8" hidden="false" customHeight="false" outlineLevel="0" collapsed="false">
      <c r="A189" s="2" t="s">
        <v>380</v>
      </c>
      <c r="B189" s="0" t="s">
        <v>381</v>
      </c>
      <c r="C189" s="4" t="n">
        <f aca="false">(rel!C189-rel!C$2)</f>
        <v>-0.0420579108866191</v>
      </c>
      <c r="D189" s="4" t="n">
        <f aca="false">(rel!D189-rel!D$2)</f>
        <v>0.0158757726848381</v>
      </c>
      <c r="E189" s="4" t="n">
        <f aca="false">(rel!E189-rel!E$2)</f>
        <v>0.0227673487933124</v>
      </c>
      <c r="F189" s="4" t="n">
        <f aca="false">(rel!F189-rel!F$2)</f>
        <v>0.00341478940846861</v>
      </c>
    </row>
    <row r="190" customFormat="false" ht="12.8" hidden="false" customHeight="false" outlineLevel="0" collapsed="false">
      <c r="A190" s="2" t="s">
        <v>382</v>
      </c>
      <c r="B190" s="0" t="s">
        <v>383</v>
      </c>
      <c r="C190" s="4" t="n">
        <f aca="false">(rel!C190-rel!C$2)</f>
        <v>0.00257182500515202</v>
      </c>
      <c r="D190" s="4" t="n">
        <f aca="false">(rel!D190-rel!D$2)</f>
        <v>0.00798528815034477</v>
      </c>
      <c r="E190" s="4" t="n">
        <f aca="false">(rel!E190-rel!E$2)</f>
        <v>-0.00255276920233217</v>
      </c>
      <c r="F190" s="4" t="n">
        <f aca="false">(rel!F190-rel!F$2)</f>
        <v>-0.00800434395316462</v>
      </c>
    </row>
    <row r="191" customFormat="false" ht="12.8" hidden="false" customHeight="false" outlineLevel="0" collapsed="false">
      <c r="A191" s="2" t="s">
        <v>384</v>
      </c>
      <c r="B191" s="0" t="s">
        <v>385</v>
      </c>
      <c r="C191" s="4" t="n">
        <f aca="false">(rel!C191-rel!C$2)</f>
        <v>-0.0493226287977704</v>
      </c>
      <c r="D191" s="4" t="n">
        <f aca="false">(rel!D191-rel!D$2)</f>
        <v>0.0536453663172464</v>
      </c>
      <c r="E191" s="4" t="n">
        <f aca="false">(rel!E191-rel!E$2)</f>
        <v>-0.00427608922663728</v>
      </c>
      <c r="F191" s="4" t="n">
        <f aca="false">(rel!F191-rel!F$2)</f>
        <v>-4.66482928386386E-005</v>
      </c>
    </row>
    <row r="192" customFormat="false" ht="12.8" hidden="false" customHeight="false" outlineLevel="0" collapsed="false">
      <c r="A192" s="2" t="s">
        <v>386</v>
      </c>
      <c r="B192" s="0" t="s">
        <v>387</v>
      </c>
      <c r="C192" s="4" t="n">
        <f aca="false">(rel!C192-rel!C$2)</f>
        <v>-0.0360154064617748</v>
      </c>
      <c r="D192" s="4" t="n">
        <f aca="false">(rel!D192-rel!D$2)</f>
        <v>0.0274810376941322</v>
      </c>
      <c r="E192" s="4" t="n">
        <f aca="false">(rel!E192-rel!E$2)</f>
        <v>0.0100390944036447</v>
      </c>
      <c r="F192" s="4" t="n">
        <f aca="false">(rel!F192-rel!F$2)</f>
        <v>-0.00150472563600199</v>
      </c>
    </row>
    <row r="193" customFormat="false" ht="12.8" hidden="false" customHeight="false" outlineLevel="0" collapsed="false">
      <c r="A193" s="2" t="s">
        <v>388</v>
      </c>
      <c r="B193" s="0" t="s">
        <v>389</v>
      </c>
      <c r="C193" s="4" t="n">
        <f aca="false">(rel!C193-rel!C$2)</f>
        <v>-0.0179074559496564</v>
      </c>
      <c r="D193" s="4" t="n">
        <f aca="false">(rel!D193-rel!D$2)</f>
        <v>0.0205630019979553</v>
      </c>
      <c r="E193" s="4" t="n">
        <f aca="false">(rel!E193-rel!E$2)</f>
        <v>0.00333270596144088</v>
      </c>
      <c r="F193" s="4" t="n">
        <f aca="false">(rel!F193-rel!F$2)</f>
        <v>-0.00598825200973981</v>
      </c>
    </row>
    <row r="194" customFormat="false" ht="12.8" hidden="false" customHeight="false" outlineLevel="0" collapsed="false">
      <c r="A194" s="2" t="s">
        <v>390</v>
      </c>
      <c r="B194" s="0" t="s">
        <v>391</v>
      </c>
      <c r="C194" s="4" t="n">
        <f aca="false">(rel!C194-rel!C$2)</f>
        <v>-0.0245123315242648</v>
      </c>
      <c r="D194" s="4" t="n">
        <f aca="false">(rel!D194-rel!D$2)</f>
        <v>0.0261550680780911</v>
      </c>
      <c r="E194" s="4" t="n">
        <f aca="false">(rel!E194-rel!E$2)</f>
        <v>0.010059442540217</v>
      </c>
      <c r="F194" s="4" t="n">
        <f aca="false">(rel!F194-rel!F$2)</f>
        <v>-0.0117021790940433</v>
      </c>
    </row>
    <row r="195" customFormat="false" ht="12.8" hidden="false" customHeight="false" outlineLevel="0" collapsed="false">
      <c r="A195" s="2" t="s">
        <v>392</v>
      </c>
      <c r="B195" s="0" t="s">
        <v>393</v>
      </c>
      <c r="C195" s="4" t="n">
        <f aca="false">(rel!C195-rel!C$2)</f>
        <v>0.0910643984823038</v>
      </c>
      <c r="D195" s="4" t="n">
        <f aca="false">(rel!D195-rel!D$2)</f>
        <v>-0.0925073719629043</v>
      </c>
      <c r="E195" s="4" t="n">
        <f aca="false">(rel!E195-rel!E$2)</f>
        <v>0.00756062470504164</v>
      </c>
      <c r="F195" s="4" t="n">
        <f aca="false">(rel!F195-rel!F$2)</f>
        <v>-0.00611765122444108</v>
      </c>
    </row>
    <row r="196" customFormat="false" ht="12.8" hidden="false" customHeight="false" outlineLevel="0" collapsed="false">
      <c r="A196" s="2" t="s">
        <v>394</v>
      </c>
      <c r="B196" s="0" t="s">
        <v>395</v>
      </c>
      <c r="C196" s="4" t="n">
        <f aca="false">(rel!C196-rel!C$2)</f>
        <v>-0.0277687324021162</v>
      </c>
      <c r="D196" s="4" t="n">
        <f aca="false">(rel!D196-rel!D$2)</f>
        <v>0.0357153674505621</v>
      </c>
      <c r="E196" s="4" t="n">
        <f aca="false">(rel!E196-rel!E$2)</f>
        <v>-0.00343097530429592</v>
      </c>
      <c r="F196" s="4" t="n">
        <f aca="false">(rel!F196-rel!F$2)</f>
        <v>-0.00451565974414987</v>
      </c>
    </row>
    <row r="197" customFormat="false" ht="12.8" hidden="false" customHeight="false" outlineLevel="0" collapsed="false">
      <c r="A197" s="2" t="s">
        <v>396</v>
      </c>
      <c r="B197" s="0" t="s">
        <v>397</v>
      </c>
      <c r="C197" s="4" t="n">
        <f aca="false">(rel!C197-rel!C$2)</f>
        <v>-0.0433104369226041</v>
      </c>
      <c r="D197" s="4" t="n">
        <f aca="false">(rel!D197-rel!D$2)</f>
        <v>0.0608620277133498</v>
      </c>
      <c r="E197" s="4" t="n">
        <f aca="false">(rel!E197-rel!E$2)</f>
        <v>-0.0182542009734103</v>
      </c>
      <c r="F197" s="4" t="n">
        <f aca="false">(rel!F197-rel!F$2)</f>
        <v>0.000702610182664494</v>
      </c>
    </row>
    <row r="198" customFormat="false" ht="12.8" hidden="false" customHeight="false" outlineLevel="0" collapsed="false">
      <c r="A198" s="2" t="s">
        <v>398</v>
      </c>
      <c r="B198" s="0" t="s">
        <v>399</v>
      </c>
      <c r="C198" s="4" t="n">
        <f aca="false">(rel!C198-rel!C$2)</f>
        <v>0.000742107493127919</v>
      </c>
      <c r="D198" s="4" t="n">
        <f aca="false">(rel!D198-rel!D$2)</f>
        <v>0.0051121566429726</v>
      </c>
      <c r="E198" s="4" t="n">
        <f aca="false">(rel!E198-rel!E$2)</f>
        <v>-0.0072685317908989</v>
      </c>
      <c r="F198" s="4" t="n">
        <f aca="false">(rel!F198-rel!F$2)</f>
        <v>0.00141426765479842</v>
      </c>
    </row>
    <row r="199" customFormat="false" ht="12.8" hidden="false" customHeight="false" outlineLevel="0" collapsed="false">
      <c r="A199" s="2" t="s">
        <v>400</v>
      </c>
      <c r="B199" s="0" t="s">
        <v>401</v>
      </c>
      <c r="C199" s="4" t="n">
        <f aca="false">(rel!C199-rel!C$2)</f>
        <v>-0.0474729132941825</v>
      </c>
      <c r="D199" s="4" t="n">
        <f aca="false">(rel!D199-rel!D$2)</f>
        <v>0.0480879097738289</v>
      </c>
      <c r="E199" s="4" t="n">
        <f aca="false">(rel!E199-rel!E$2)</f>
        <v>-0.0109835076416696</v>
      </c>
      <c r="F199" s="4" t="n">
        <f aca="false">(rel!F199-rel!F$2)</f>
        <v>0.0103685111620232</v>
      </c>
    </row>
    <row r="200" customFormat="false" ht="12.8" hidden="false" customHeight="false" outlineLevel="0" collapsed="false">
      <c r="A200" s="2" t="s">
        <v>402</v>
      </c>
      <c r="B200" s="0" t="s">
        <v>403</v>
      </c>
      <c r="C200" s="4" t="n">
        <f aca="false">(rel!C200-rel!C$2)</f>
        <v>-0.0252899745926722</v>
      </c>
      <c r="D200" s="4" t="n">
        <f aca="false">(rel!D200-rel!D$2)</f>
        <v>0.039852668881136</v>
      </c>
      <c r="E200" s="4" t="n">
        <f aca="false">(rel!E200-rel!E$2)</f>
        <v>-0.0153179507810075</v>
      </c>
      <c r="F200" s="4" t="n">
        <f aca="false">(rel!F200-rel!F$2)</f>
        <v>0.000755256492543779</v>
      </c>
    </row>
    <row r="201" customFormat="false" ht="12.8" hidden="false" customHeight="false" outlineLevel="0" collapsed="false">
      <c r="A201" s="2" t="s">
        <v>404</v>
      </c>
      <c r="B201" s="0" t="s">
        <v>405</v>
      </c>
      <c r="C201" s="4" t="n">
        <f aca="false">(rel!C201-rel!C$2)</f>
        <v>-0.042627162229146</v>
      </c>
      <c r="D201" s="4" t="n">
        <f aca="false">(rel!D201-rel!D$2)</f>
        <v>0.0458114355391384</v>
      </c>
      <c r="E201" s="4" t="n">
        <f aca="false">(rel!E201-rel!E$2)</f>
        <v>-0.01042428106258</v>
      </c>
      <c r="F201" s="4" t="n">
        <f aca="false">(rel!F201-rel!F$2)</f>
        <v>0.00724000775258759</v>
      </c>
    </row>
    <row r="202" customFormat="false" ht="12.8" hidden="false" customHeight="false" outlineLevel="0" collapsed="false">
      <c r="A202" s="2" t="s">
        <v>406</v>
      </c>
      <c r="B202" s="0" t="s">
        <v>407</v>
      </c>
      <c r="C202" s="4" t="n">
        <f aca="false">(rel!C202-rel!C$2)</f>
        <v>0.00379453505869304</v>
      </c>
      <c r="D202" s="4" t="n">
        <f aca="false">(rel!D202-rel!D$2)</f>
        <v>0.017844098122982</v>
      </c>
      <c r="E202" s="4" t="n">
        <f aca="false">(rel!E202-rel!E$2)</f>
        <v>-0.015673624894601</v>
      </c>
      <c r="F202" s="4" t="n">
        <f aca="false">(rel!F202-rel!F$2)</f>
        <v>-0.00596500828707412</v>
      </c>
    </row>
    <row r="203" customFormat="false" ht="12.8" hidden="false" customHeight="false" outlineLevel="0" collapsed="false">
      <c r="A203" s="2" t="s">
        <v>408</v>
      </c>
      <c r="B203" s="0" t="s">
        <v>409</v>
      </c>
      <c r="C203" s="4" t="n">
        <f aca="false">(rel!C203-rel!C$2)</f>
        <v>-0.00784404585539167</v>
      </c>
      <c r="D203" s="4" t="n">
        <f aca="false">(rel!D203-rel!D$2)</f>
        <v>0.000140130994288612</v>
      </c>
      <c r="E203" s="4" t="n">
        <f aca="false">(rel!E203-rel!E$2)</f>
        <v>0.00893646738162339</v>
      </c>
      <c r="F203" s="4" t="n">
        <f aca="false">(rel!F203-rel!F$2)</f>
        <v>-0.00123255252052031</v>
      </c>
    </row>
    <row r="204" customFormat="false" ht="12.8" hidden="false" customHeight="false" outlineLevel="0" collapsed="false">
      <c r="A204" s="2" t="s">
        <v>410</v>
      </c>
      <c r="B204" s="0" t="s">
        <v>411</v>
      </c>
      <c r="C204" s="4" t="n">
        <f aca="false">(rel!C204-rel!C$2)</f>
        <v>-0.057874460005105</v>
      </c>
      <c r="D204" s="4" t="n">
        <f aca="false">(rel!D204-rel!D$2)</f>
        <v>0.0432919265045909</v>
      </c>
      <c r="E204" s="4" t="n">
        <f aca="false">(rel!E204-rel!E$2)</f>
        <v>0.00315845110428141</v>
      </c>
      <c r="F204" s="4" t="n">
        <f aca="false">(rel!F204-rel!F$2)</f>
        <v>0.0114240823962328</v>
      </c>
    </row>
    <row r="205" customFormat="false" ht="12.8" hidden="false" customHeight="false" outlineLevel="0" collapsed="false">
      <c r="A205" s="2" t="s">
        <v>412</v>
      </c>
      <c r="B205" s="0" t="s">
        <v>413</v>
      </c>
      <c r="C205" s="4" t="n">
        <f aca="false">(rel!C205-rel!C$2)</f>
        <v>0.0169863255753243</v>
      </c>
      <c r="D205" s="4" t="n">
        <f aca="false">(rel!D205-rel!D$2)</f>
        <v>0.000428434051267024</v>
      </c>
      <c r="E205" s="4" t="n">
        <f aca="false">(rel!E205-rel!E$2)</f>
        <v>-0.0202383807332421</v>
      </c>
      <c r="F205" s="4" t="n">
        <f aca="false">(rel!F205-rel!F$2)</f>
        <v>0.00282362110665082</v>
      </c>
    </row>
    <row r="206" customFormat="false" ht="12.8" hidden="false" customHeight="false" outlineLevel="0" collapsed="false">
      <c r="A206" s="2" t="s">
        <v>414</v>
      </c>
      <c r="B206" s="0" t="s">
        <v>415</v>
      </c>
      <c r="C206" s="4" t="n">
        <f aca="false">(rel!C206-rel!C$2)</f>
        <v>-0.0314173778851787</v>
      </c>
      <c r="D206" s="4" t="n">
        <f aca="false">(rel!D206-rel!D$2)</f>
        <v>0.0385619293562772</v>
      </c>
      <c r="E206" s="4" t="n">
        <f aca="false">(rel!E206-rel!E$2)</f>
        <v>-0.0180103946540511</v>
      </c>
      <c r="F206" s="4" t="n">
        <f aca="false">(rel!F206-rel!F$2)</f>
        <v>0.0108658431829526</v>
      </c>
    </row>
    <row r="207" customFormat="false" ht="12.8" hidden="false" customHeight="false" outlineLevel="0" collapsed="false">
      <c r="A207" s="2" t="s">
        <v>416</v>
      </c>
      <c r="B207" s="0" t="s">
        <v>417</v>
      </c>
      <c r="C207" s="4" t="n">
        <f aca="false">(rel!C207-rel!C$2)</f>
        <v>0.00066884416209595</v>
      </c>
      <c r="D207" s="4" t="n">
        <f aca="false">(rel!D207-rel!D$2)</f>
        <v>0.00933026027330125</v>
      </c>
      <c r="E207" s="4" t="n">
        <f aca="false">(rel!E207-rel!E$2)</f>
        <v>-0.00436234049915416</v>
      </c>
      <c r="F207" s="4" t="n">
        <f aca="false">(rel!F207-rel!F$2)</f>
        <v>-0.00563676393624305</v>
      </c>
    </row>
    <row r="208" customFormat="false" ht="12.8" hidden="false" customHeight="false" outlineLevel="0" collapsed="false">
      <c r="A208" s="2" t="s">
        <v>418</v>
      </c>
      <c r="B208" s="0" t="s">
        <v>419</v>
      </c>
      <c r="C208" s="4" t="n">
        <f aca="false">(rel!C208-rel!C$2)</f>
        <v>-0.0243703920269536</v>
      </c>
      <c r="D208" s="4" t="n">
        <f aca="false">(rel!D208-rel!D$2)</f>
        <v>0.0350523790221357</v>
      </c>
      <c r="E208" s="4" t="n">
        <f aca="false">(rel!E208-rel!E$2)</f>
        <v>-0.0127200383967107</v>
      </c>
      <c r="F208" s="4" t="n">
        <f aca="false">(rel!F208-rel!F$2)</f>
        <v>0.00203805140152854</v>
      </c>
    </row>
    <row r="209" customFormat="false" ht="12.8" hidden="false" customHeight="false" outlineLevel="0" collapsed="false">
      <c r="A209" s="2" t="s">
        <v>420</v>
      </c>
      <c r="B209" s="0" t="s">
        <v>421</v>
      </c>
      <c r="C209" s="4" t="n">
        <f aca="false">(rel!C209-rel!C$2)</f>
        <v>-0.0423296835337652</v>
      </c>
      <c r="D209" s="4" t="n">
        <f aca="false">(rel!D209-rel!D$2)</f>
        <v>0.0358937721163947</v>
      </c>
      <c r="E209" s="4" t="n">
        <f aca="false">(rel!E209-rel!E$2)</f>
        <v>0.00704264854762529</v>
      </c>
      <c r="F209" s="4" t="n">
        <f aca="false">(rel!F209-rel!F$2)</f>
        <v>-0.000606737130254865</v>
      </c>
    </row>
    <row r="210" customFormat="false" ht="12.8" hidden="false" customHeight="false" outlineLevel="0" collapsed="false">
      <c r="A210" s="2" t="s">
        <v>422</v>
      </c>
      <c r="B210" s="0" t="s">
        <v>423</v>
      </c>
      <c r="C210" s="4" t="n">
        <f aca="false">(rel!C210-rel!C$2)</f>
        <v>-0.00530666805524893</v>
      </c>
      <c r="D210" s="4" t="n">
        <f aca="false">(rel!D210-rel!D$2)</f>
        <v>0.0006938268325834</v>
      </c>
      <c r="E210" s="4" t="n">
        <f aca="false">(rel!E210-rel!E$2)</f>
        <v>-0.0101534550432209</v>
      </c>
      <c r="F210" s="4" t="n">
        <f aca="false">(rel!F210-rel!F$2)</f>
        <v>0.0147662962658865</v>
      </c>
    </row>
    <row r="211" customFormat="false" ht="12.8" hidden="false" customHeight="false" outlineLevel="0" collapsed="false">
      <c r="A211" s="2" t="s">
        <v>424</v>
      </c>
      <c r="B211" s="0" t="s">
        <v>425</v>
      </c>
      <c r="C211" s="4" t="n">
        <f aca="false">(rel!C211-rel!C$2)</f>
        <v>-0.014965598465389</v>
      </c>
      <c r="D211" s="4" t="n">
        <f aca="false">(rel!D211-rel!D$2)</f>
        <v>0.0131866509762645</v>
      </c>
      <c r="E211" s="4" t="n">
        <f aca="false">(rel!E211-rel!E$2)</f>
        <v>0.00206600314545627</v>
      </c>
      <c r="F211" s="4" t="n">
        <f aca="false">(rel!F211-rel!F$2)</f>
        <v>-0.000287055656331789</v>
      </c>
    </row>
    <row r="212" customFormat="false" ht="12.8" hidden="false" customHeight="false" outlineLevel="0" collapsed="false">
      <c r="A212" s="2" t="s">
        <v>426</v>
      </c>
      <c r="B212" s="0" t="s">
        <v>427</v>
      </c>
      <c r="C212" s="4" t="n">
        <f aca="false">(rel!C212-rel!C$2)</f>
        <v>-0.0661972588031156</v>
      </c>
      <c r="D212" s="4" t="n">
        <f aca="false">(rel!D212-rel!D$2)</f>
        <v>0.0748658170353952</v>
      </c>
      <c r="E212" s="4" t="n">
        <f aca="false">(rel!E212-rel!E$2)</f>
        <v>-0.0158705722111938</v>
      </c>
      <c r="F212" s="4" t="n">
        <f aca="false">(rel!F212-rel!F$2)</f>
        <v>0.00720201397891417</v>
      </c>
    </row>
    <row r="213" customFormat="false" ht="12.8" hidden="false" customHeight="false" outlineLevel="0" collapsed="false">
      <c r="A213" s="2" t="s">
        <v>428</v>
      </c>
      <c r="B213" s="0" t="s">
        <v>429</v>
      </c>
      <c r="C213" s="4" t="n">
        <f aca="false">(rel!C213-rel!C$2)</f>
        <v>-0.0972512165752939</v>
      </c>
      <c r="D213" s="4" t="n">
        <f aca="false">(rel!D213-rel!D$2)</f>
        <v>0.104990067621893</v>
      </c>
      <c r="E213" s="4" t="n">
        <f aca="false">(rel!E213-rel!E$2)</f>
        <v>-0.01175205626715</v>
      </c>
      <c r="F213" s="4" t="n">
        <f aca="false">(rel!F213-rel!F$2)</f>
        <v>0.00401320522055115</v>
      </c>
    </row>
    <row r="214" customFormat="false" ht="12.8" hidden="false" customHeight="false" outlineLevel="0" collapsed="false">
      <c r="A214" s="2" t="s">
        <v>430</v>
      </c>
      <c r="B214" s="0" t="s">
        <v>431</v>
      </c>
      <c r="C214" s="4" t="n">
        <f aca="false">(rel!C214-rel!C$2)</f>
        <v>-0.0205172394023352</v>
      </c>
      <c r="D214" s="4" t="n">
        <f aca="false">(rel!D214-rel!D$2)</f>
        <v>0.0473078902733414</v>
      </c>
      <c r="E214" s="4" t="n">
        <f aca="false">(rel!E214-rel!E$2)</f>
        <v>-0.0429915805707656</v>
      </c>
      <c r="F214" s="4" t="n">
        <f aca="false">(rel!F214-rel!F$2)</f>
        <v>0.0162009296997594</v>
      </c>
    </row>
    <row r="215" customFormat="false" ht="12.8" hidden="false" customHeight="false" outlineLevel="0" collapsed="false">
      <c r="A215" s="2" t="s">
        <v>432</v>
      </c>
      <c r="B215" s="0" t="s">
        <v>433</v>
      </c>
      <c r="C215" s="4" t="n">
        <f aca="false">(rel!C215-rel!C$2)</f>
        <v>-0.00274438296206614</v>
      </c>
      <c r="D215" s="4" t="n">
        <f aca="false">(rel!D215-rel!D$2)</f>
        <v>-0.0113230181095838</v>
      </c>
      <c r="E215" s="4" t="n">
        <f aca="false">(rel!E215-rel!E$2)</f>
        <v>0.00259529463669962</v>
      </c>
      <c r="F215" s="4" t="n">
        <f aca="false">(rel!F215-rel!F$2)</f>
        <v>0.0114721064349503</v>
      </c>
    </row>
    <row r="216" customFormat="false" ht="12.8" hidden="false" customHeight="false" outlineLevel="0" collapsed="false">
      <c r="A216" s="2" t="s">
        <v>434</v>
      </c>
      <c r="B216" s="0" t="s">
        <v>435</v>
      </c>
      <c r="C216" s="4" t="n">
        <f aca="false">(rel!C216-rel!C$2)</f>
        <v>-0.019971044363211</v>
      </c>
      <c r="D216" s="4" t="n">
        <f aca="false">(rel!D216-rel!D$2)</f>
        <v>0.016792210913577</v>
      </c>
      <c r="E216" s="4" t="n">
        <f aca="false">(rel!E216-rel!E$2)</f>
        <v>-0.00039916188744106</v>
      </c>
      <c r="F216" s="4" t="n">
        <f aca="false">(rel!F216-rel!F$2)</f>
        <v>0.00357799533707509</v>
      </c>
    </row>
    <row r="217" customFormat="false" ht="12.8" hidden="false" customHeight="false" outlineLevel="0" collapsed="false">
      <c r="A217" s="2" t="s">
        <v>436</v>
      </c>
      <c r="B217" s="0" t="s">
        <v>437</v>
      </c>
      <c r="C217" s="4" t="n">
        <f aca="false">(rel!C217-rel!C$2)</f>
        <v>-0.024505996672541</v>
      </c>
      <c r="D217" s="4" t="n">
        <f aca="false">(rel!D217-rel!D$2)</f>
        <v>0.036134731826916</v>
      </c>
      <c r="E217" s="4" t="n">
        <f aca="false">(rel!E217-rel!E$2)</f>
        <v>-0.0211221436433062</v>
      </c>
      <c r="F217" s="4" t="n">
        <f aca="false">(rel!F217-rel!F$2)</f>
        <v>0.00949340848893122</v>
      </c>
    </row>
    <row r="218" customFormat="false" ht="12.8" hidden="false" customHeight="false" outlineLevel="0" collapsed="false">
      <c r="A218" s="2" t="s">
        <v>438</v>
      </c>
      <c r="B218" s="0" t="s">
        <v>439</v>
      </c>
      <c r="C218" s="4" t="n">
        <f aca="false">(rel!C218-rel!C$2)</f>
        <v>-0.0505021894114419</v>
      </c>
      <c r="D218" s="4" t="n">
        <f aca="false">(rel!D218-rel!D$2)</f>
        <v>0.0468956930705308</v>
      </c>
      <c r="E218" s="4" t="n">
        <f aca="false">(rel!E218-rel!E$2)</f>
        <v>-0.0129761297115567</v>
      </c>
      <c r="F218" s="4" t="n">
        <f aca="false">(rel!F218-rel!F$2)</f>
        <v>0.0165826260524677</v>
      </c>
    </row>
    <row r="219" customFormat="false" ht="12.8" hidden="false" customHeight="false" outlineLevel="0" collapsed="false">
      <c r="A219" s="2" t="s">
        <v>440</v>
      </c>
      <c r="B219" s="0" t="s">
        <v>441</v>
      </c>
      <c r="C219" s="4" t="n">
        <f aca="false">(rel!C219-rel!C$2)</f>
        <v>-0.0384276871635292</v>
      </c>
      <c r="D219" s="4" t="n">
        <f aca="false">(rel!D219-rel!D$2)</f>
        <v>0.042866681682151</v>
      </c>
      <c r="E219" s="4" t="n">
        <f aca="false">(rel!E219-rel!E$2)</f>
        <v>-0.0359988281466335</v>
      </c>
      <c r="F219" s="4" t="n">
        <f aca="false">(rel!F219-rel!F$2)</f>
        <v>0.0315598336280117</v>
      </c>
    </row>
    <row r="220" customFormat="false" ht="12.8" hidden="false" customHeight="false" outlineLevel="0" collapsed="false">
      <c r="A220" s="2" t="s">
        <v>442</v>
      </c>
      <c r="B220" s="0" t="s">
        <v>443</v>
      </c>
      <c r="C220" s="4" t="n">
        <f aca="false">(rel!C220-rel!C$2)</f>
        <v>-0.0483861933875956</v>
      </c>
      <c r="D220" s="4" t="n">
        <f aca="false">(rel!D220-rel!D$2)</f>
        <v>0.0676212611781534</v>
      </c>
      <c r="E220" s="4" t="n">
        <f aca="false">(rel!E220-rel!E$2)</f>
        <v>-0.0491452708143797</v>
      </c>
      <c r="F220" s="4" t="n">
        <f aca="false">(rel!F220-rel!F$2)</f>
        <v>0.0299102030238218</v>
      </c>
    </row>
    <row r="221" customFormat="false" ht="12.8" hidden="false" customHeight="false" outlineLevel="0" collapsed="false">
      <c r="A221" s="2" t="s">
        <v>444</v>
      </c>
      <c r="B221" s="0" t="s">
        <v>445</v>
      </c>
      <c r="C221" s="4" t="n">
        <f aca="false">(rel!C221-rel!C$2)</f>
        <v>-0.0235340701422526</v>
      </c>
      <c r="D221" s="4" t="n">
        <f aca="false">(rel!D221-rel!D$2)</f>
        <v>0.0696959499748339</v>
      </c>
      <c r="E221" s="4" t="n">
        <f aca="false">(rel!E221-rel!E$2)</f>
        <v>-0.0397871000719059</v>
      </c>
      <c r="F221" s="4" t="n">
        <f aca="false">(rel!F221-rel!F$2)</f>
        <v>-0.00637477976067538</v>
      </c>
    </row>
    <row r="222" customFormat="false" ht="12.8" hidden="false" customHeight="false" outlineLevel="0" collapsed="false">
      <c r="A222" s="2" t="s">
        <v>446</v>
      </c>
      <c r="B222" s="0" t="s">
        <v>447</v>
      </c>
      <c r="C222" s="4" t="n">
        <f aca="false">(rel!C222-rel!C$2)</f>
        <v>-0.0529898052898021</v>
      </c>
      <c r="D222" s="4" t="n">
        <f aca="false">(rel!D222-rel!D$2)</f>
        <v>0.0373639744147524</v>
      </c>
      <c r="E222" s="4" t="n">
        <f aca="false">(rel!E222-rel!E$2)</f>
        <v>0.00523608318414989</v>
      </c>
      <c r="F222" s="4" t="n">
        <f aca="false">(rel!F222-rel!F$2)</f>
        <v>0.0103897476908998</v>
      </c>
    </row>
    <row r="223" customFormat="false" ht="12.8" hidden="false" customHeight="false" outlineLevel="0" collapsed="false">
      <c r="A223" s="2" t="s">
        <v>448</v>
      </c>
      <c r="B223" s="0" t="s">
        <v>449</v>
      </c>
      <c r="C223" s="4" t="n">
        <f aca="false">(rel!C223-rel!C$2)</f>
        <v>-0.0201686638089644</v>
      </c>
      <c r="D223" s="4" t="n">
        <f aca="false">(rel!D223-rel!D$2)</f>
        <v>0.0127249662522578</v>
      </c>
      <c r="E223" s="4" t="n">
        <f aca="false">(rel!E223-rel!E$2)</f>
        <v>-0.0186460240453441</v>
      </c>
      <c r="F223" s="4" t="n">
        <f aca="false">(rel!F223-rel!F$2)</f>
        <v>0.0260897216020507</v>
      </c>
    </row>
    <row r="224" customFormat="false" ht="12.8" hidden="false" customHeight="false" outlineLevel="0" collapsed="false">
      <c r="A224" s="2" t="s">
        <v>450</v>
      </c>
      <c r="B224" s="0" t="s">
        <v>451</v>
      </c>
      <c r="C224" s="4" t="n">
        <f aca="false">(rel!C224-rel!C$2)</f>
        <v>-0.0145698191432246</v>
      </c>
      <c r="D224" s="4" t="n">
        <f aca="false">(rel!D224-rel!D$2)</f>
        <v>0.0620817367768643</v>
      </c>
      <c r="E224" s="4" t="n">
        <f aca="false">(rel!E224-rel!E$2)</f>
        <v>-0.0569595809013692</v>
      </c>
      <c r="F224" s="4" t="n">
        <f aca="false">(rel!F224-rel!F$2)</f>
        <v>0.00944766326772942</v>
      </c>
    </row>
    <row r="225" customFormat="false" ht="12.8" hidden="false" customHeight="false" outlineLevel="0" collapsed="false">
      <c r="A225" s="2" t="s">
        <v>452</v>
      </c>
      <c r="B225" s="0" t="s">
        <v>453</v>
      </c>
      <c r="C225" s="4" t="n">
        <f aca="false">(rel!C225-rel!C$2)</f>
        <v>-0.0496360934682578</v>
      </c>
      <c r="D225" s="4" t="n">
        <f aca="false">(rel!D225-rel!D$2)</f>
        <v>0.0285400830746588</v>
      </c>
      <c r="E225" s="4" t="n">
        <f aca="false">(rel!E225-rel!E$2)</f>
        <v>-0.00703381170137271</v>
      </c>
      <c r="F225" s="4" t="n">
        <f aca="false">(rel!F225-rel!F$2)</f>
        <v>0.0281298220949717</v>
      </c>
    </row>
    <row r="226" customFormat="false" ht="12.8" hidden="false" customHeight="false" outlineLevel="0" collapsed="false">
      <c r="A226" s="2" t="s">
        <v>454</v>
      </c>
      <c r="B226" s="0" t="s">
        <v>455</v>
      </c>
      <c r="C226" s="4" t="n">
        <f aca="false">(rel!C226-rel!C$2)</f>
        <v>-0.0472101222932697</v>
      </c>
      <c r="D226" s="4" t="n">
        <f aca="false">(rel!D226-rel!D$2)</f>
        <v>0.0547258900945944</v>
      </c>
      <c r="E226" s="4" t="n">
        <f aca="false">(rel!E226-rel!E$2)</f>
        <v>-0.00649198816805405</v>
      </c>
      <c r="F226" s="4" t="n">
        <f aca="false">(rel!F226-rel!F$2)</f>
        <v>-0.00102377963327061</v>
      </c>
    </row>
    <row r="227" customFormat="false" ht="12.8" hidden="false" customHeight="false" outlineLevel="0" collapsed="false">
      <c r="A227" s="2" t="s">
        <v>456</v>
      </c>
      <c r="B227" s="0" t="s">
        <v>457</v>
      </c>
      <c r="C227" s="4" t="n">
        <f aca="false">(rel!C227-rel!C$2)</f>
        <v>-0.0378752009756839</v>
      </c>
      <c r="D227" s="4" t="n">
        <f aca="false">(rel!D227-rel!D$2)</f>
        <v>0.0374675890171912</v>
      </c>
      <c r="E227" s="4" t="n">
        <f aca="false">(rel!E227-rel!E$2)</f>
        <v>0.000225699844502783</v>
      </c>
      <c r="F227" s="4" t="n">
        <f aca="false">(rel!F227-rel!F$2)</f>
        <v>0.000181912113989928</v>
      </c>
    </row>
    <row r="228" customFormat="false" ht="12.8" hidden="false" customHeight="false" outlineLevel="0" collapsed="false">
      <c r="A228" s="2" t="s">
        <v>458</v>
      </c>
      <c r="B228" s="0" t="s">
        <v>459</v>
      </c>
      <c r="C228" s="4" t="n">
        <f aca="false">(rel!C228-rel!C$2)</f>
        <v>0.000650249170170036</v>
      </c>
      <c r="D228" s="4" t="n">
        <f aca="false">(rel!D228-rel!D$2)</f>
        <v>0.0208485295577099</v>
      </c>
      <c r="E228" s="4" t="n">
        <f aca="false">(rel!E228-rel!E$2)</f>
        <v>-0.0208693804745497</v>
      </c>
      <c r="F228" s="4" t="n">
        <f aca="false">(rel!F228-rel!F$2)</f>
        <v>-0.000629398253330166</v>
      </c>
    </row>
    <row r="229" customFormat="false" ht="12.8" hidden="false" customHeight="false" outlineLevel="0" collapsed="false">
      <c r="A229" s="2" t="s">
        <v>460</v>
      </c>
      <c r="B229" s="0" t="s">
        <v>461</v>
      </c>
      <c r="C229" s="4" t="n">
        <f aca="false">(rel!C229-rel!C$2)</f>
        <v>-0.0569462056820477</v>
      </c>
      <c r="D229" s="4" t="n">
        <f aca="false">(rel!D229-rel!D$2)</f>
        <v>0.0536465672587845</v>
      </c>
      <c r="E229" s="4" t="n">
        <f aca="false">(rel!E229-rel!E$2)</f>
        <v>-0.00826621748719356</v>
      </c>
      <c r="F229" s="4" t="n">
        <f aca="false">(rel!F229-rel!F$2)</f>
        <v>0.0115658559104567</v>
      </c>
    </row>
    <row r="230" customFormat="false" ht="12.8" hidden="false" customHeight="false" outlineLevel="0" collapsed="false">
      <c r="A230" s="2" t="s">
        <v>462</v>
      </c>
      <c r="B230" s="0" t="s">
        <v>463</v>
      </c>
      <c r="C230" s="4" t="n">
        <f aca="false">(rel!C230-rel!C$2)</f>
        <v>0.088597079838128</v>
      </c>
      <c r="D230" s="4" t="n">
        <f aca="false">(rel!D230-rel!D$2)</f>
        <v>-0.0967173199079447</v>
      </c>
      <c r="E230" s="4" t="n">
        <f aca="false">(rel!E230-rel!E$2)</f>
        <v>0.00790950698828918</v>
      </c>
      <c r="F230" s="4" t="n">
        <f aca="false">(rel!F230-rel!F$2)</f>
        <v>0.000210733081527539</v>
      </c>
    </row>
    <row r="231" customFormat="false" ht="12.8" hidden="false" customHeight="false" outlineLevel="0" collapsed="false">
      <c r="A231" s="2" t="s">
        <v>464</v>
      </c>
      <c r="B231" s="0" t="s">
        <v>465</v>
      </c>
      <c r="C231" s="4" t="n">
        <f aca="false">(rel!C231-rel!C$2)</f>
        <v>-0.0645273939083972</v>
      </c>
      <c r="D231" s="4" t="n">
        <f aca="false">(rel!D231-rel!D$2)</f>
        <v>0.0683925938327681</v>
      </c>
      <c r="E231" s="4" t="n">
        <f aca="false">(rel!E231-rel!E$2)</f>
        <v>-0.0142399331383286</v>
      </c>
      <c r="F231" s="4" t="n">
        <f aca="false">(rel!F231-rel!F$2)</f>
        <v>0.0103747332139577</v>
      </c>
    </row>
    <row r="232" customFormat="false" ht="12.8" hidden="false" customHeight="false" outlineLevel="0" collapsed="false">
      <c r="A232" s="2" t="s">
        <v>466</v>
      </c>
      <c r="B232" s="0" t="s">
        <v>467</v>
      </c>
      <c r="C232" s="4" t="n">
        <f aca="false">(rel!C232-rel!C$2)</f>
        <v>-0.0337744024919964</v>
      </c>
      <c r="D232" s="4" t="n">
        <f aca="false">(rel!D232-rel!D$2)</f>
        <v>0.0434641981500164</v>
      </c>
      <c r="E232" s="4" t="n">
        <f aca="false">(rel!E232-rel!E$2)</f>
        <v>-0.0118567149189319</v>
      </c>
      <c r="F232" s="4" t="n">
        <f aca="false">(rel!F232-rel!F$2)</f>
        <v>0.00216691926091182</v>
      </c>
    </row>
    <row r="233" customFormat="false" ht="12.8" hidden="false" customHeight="false" outlineLevel="0" collapsed="false">
      <c r="A233" s="2" t="s">
        <v>468</v>
      </c>
      <c r="B233" s="0" t="s">
        <v>469</v>
      </c>
      <c r="C233" s="4" t="n">
        <f aca="false">(rel!C233-rel!C$2)</f>
        <v>-0.035669066473874</v>
      </c>
      <c r="D233" s="4" t="n">
        <f aca="false">(rel!D233-rel!D$2)</f>
        <v>0.0365925016989718</v>
      </c>
      <c r="E233" s="4" t="n">
        <f aca="false">(rel!E233-rel!E$2)</f>
        <v>-0.0047540846647159</v>
      </c>
      <c r="F233" s="4" t="n">
        <f aca="false">(rel!F233-rel!F$2)</f>
        <v>0.00383064943961809</v>
      </c>
    </row>
    <row r="234" customFormat="false" ht="12.8" hidden="false" customHeight="false" outlineLevel="0" collapsed="false">
      <c r="A234" s="2" t="s">
        <v>470</v>
      </c>
      <c r="B234" s="0" t="s">
        <v>471</v>
      </c>
      <c r="C234" s="4" t="n">
        <f aca="false">(rel!C234-rel!C$2)</f>
        <v>-0.00113440920476171</v>
      </c>
      <c r="D234" s="4" t="n">
        <f aca="false">(rel!D234-rel!D$2)</f>
        <v>-0.00395305154216391</v>
      </c>
      <c r="E234" s="4" t="n">
        <f aca="false">(rel!E234-rel!E$2)</f>
        <v>0.00176604750018322</v>
      </c>
      <c r="F234" s="4" t="n">
        <f aca="false">(rel!F234-rel!F$2)</f>
        <v>0.00332141324674241</v>
      </c>
    </row>
    <row r="235" customFormat="false" ht="12.8" hidden="false" customHeight="false" outlineLevel="0" collapsed="false">
      <c r="A235" s="2" t="s">
        <v>472</v>
      </c>
      <c r="B235" s="0" t="s">
        <v>473</v>
      </c>
      <c r="C235" s="4" t="n">
        <f aca="false">(rel!C235-rel!C$2)</f>
        <v>-0.0505657031832458</v>
      </c>
      <c r="D235" s="4" t="n">
        <f aca="false">(rel!D235-rel!D$2)</f>
        <v>0.0252566400549325</v>
      </c>
      <c r="E235" s="4" t="n">
        <f aca="false">(rel!E235-rel!E$2)</f>
        <v>0.00546007812449947</v>
      </c>
      <c r="F235" s="4" t="n">
        <f aca="false">(rel!F235-rel!F$2)</f>
        <v>0.0198489850038138</v>
      </c>
    </row>
    <row r="236" customFormat="false" ht="12.8" hidden="false" customHeight="false" outlineLevel="0" collapsed="false">
      <c r="A236" s="2" t="s">
        <v>474</v>
      </c>
      <c r="B236" s="0" t="s">
        <v>475</v>
      </c>
      <c r="C236" s="4" t="n">
        <f aca="false">(rel!C236-rel!C$2)</f>
        <v>0.00211591419547419</v>
      </c>
      <c r="D236" s="4" t="n">
        <f aca="false">(rel!D236-rel!D$2)</f>
        <v>0.035154613621493</v>
      </c>
      <c r="E236" s="4" t="n">
        <f aca="false">(rel!E236-rel!E$2)</f>
        <v>-0.0393051839734987</v>
      </c>
      <c r="F236" s="4" t="n">
        <f aca="false">(rel!F236-rel!F$2)</f>
        <v>0.00203465615653144</v>
      </c>
    </row>
    <row r="237" customFormat="false" ht="12.8" hidden="false" customHeight="false" outlineLevel="0" collapsed="false">
      <c r="A237" s="2" t="s">
        <v>476</v>
      </c>
      <c r="B237" s="0" t="s">
        <v>477</v>
      </c>
      <c r="C237" s="4" t="n">
        <f aca="false">(rel!C237-rel!C$2)</f>
        <v>-0.0146665689932624</v>
      </c>
      <c r="D237" s="4" t="n">
        <f aca="false">(rel!D237-rel!D$2)</f>
        <v>0.0255409309151134</v>
      </c>
      <c r="E237" s="4" t="n">
        <f aca="false">(rel!E237-rel!E$2)</f>
        <v>-0.00197180363242391</v>
      </c>
      <c r="F237" s="4" t="n">
        <f aca="false">(rel!F237-rel!F$2)</f>
        <v>-0.00890255828942717</v>
      </c>
    </row>
    <row r="238" customFormat="false" ht="12.8" hidden="false" customHeight="false" outlineLevel="0" collapsed="false">
      <c r="A238" s="2" t="s">
        <v>478</v>
      </c>
      <c r="B238" s="0" t="s">
        <v>479</v>
      </c>
      <c r="C238" s="4" t="n">
        <f aca="false">(rel!C238-rel!C$2)</f>
        <v>-0.0309638638581217</v>
      </c>
      <c r="D238" s="4" t="n">
        <f aca="false">(rel!D238-rel!D$2)</f>
        <v>0.0479899332193122</v>
      </c>
      <c r="E238" s="4" t="n">
        <f aca="false">(rel!E238-rel!E$2)</f>
        <v>-0.0191262778522044</v>
      </c>
      <c r="F238" s="4" t="n">
        <f aca="false">(rel!F238-rel!F$2)</f>
        <v>0.00210020849101394</v>
      </c>
    </row>
    <row r="239" customFormat="false" ht="12.8" hidden="false" customHeight="false" outlineLevel="0" collapsed="false">
      <c r="A239" s="2" t="s">
        <v>480</v>
      </c>
      <c r="B239" s="0" t="s">
        <v>481</v>
      </c>
      <c r="C239" s="4" t="n">
        <f aca="false">(rel!C239-rel!C$2)</f>
        <v>-0.0641788556478382</v>
      </c>
      <c r="D239" s="4" t="n">
        <f aca="false">(rel!D239-rel!D$2)</f>
        <v>0.0626850441212839</v>
      </c>
      <c r="E239" s="4" t="n">
        <f aca="false">(rel!E239-rel!E$2)</f>
        <v>-0.00310592699416325</v>
      </c>
      <c r="F239" s="4" t="n">
        <f aca="false">(rel!F239-rel!F$2)</f>
        <v>0.00459973852071743</v>
      </c>
    </row>
    <row r="240" customFormat="false" ht="12.8" hidden="false" customHeight="false" outlineLevel="0" collapsed="false">
      <c r="A240" s="2" t="s">
        <v>482</v>
      </c>
      <c r="B240" s="0" t="s">
        <v>483</v>
      </c>
      <c r="C240" s="4" t="n">
        <f aca="false">(rel!C240-rel!C$2)</f>
        <v>-0.0320461661691082</v>
      </c>
      <c r="D240" s="4" t="n">
        <f aca="false">(rel!D240-rel!D$2)</f>
        <v>0.0182620652728666</v>
      </c>
      <c r="E240" s="4" t="n">
        <f aca="false">(rel!E240-rel!E$2)</f>
        <v>0.00300765793467052</v>
      </c>
      <c r="F240" s="4" t="n">
        <f aca="false">(rel!F240-rel!F$2)</f>
        <v>0.010776442961571</v>
      </c>
    </row>
    <row r="241" customFormat="false" ht="12.8" hidden="false" customHeight="false" outlineLevel="0" collapsed="false">
      <c r="A241" s="2" t="s">
        <v>484</v>
      </c>
      <c r="B241" s="0" t="s">
        <v>485</v>
      </c>
      <c r="C241" s="4" t="n">
        <f aca="false">(rel!C241-rel!C$2)</f>
        <v>-0.0221853693408777</v>
      </c>
      <c r="D241" s="4" t="n">
        <f aca="false">(rel!D241-rel!D$2)</f>
        <v>0.00244397455780143</v>
      </c>
      <c r="E241" s="4" t="n">
        <f aca="false">(rel!E241-rel!E$2)</f>
        <v>0.0116017628724462</v>
      </c>
      <c r="F241" s="4" t="n">
        <f aca="false">(rel!F241-rel!F$2)</f>
        <v>0.00813963191063017</v>
      </c>
    </row>
    <row r="242" customFormat="false" ht="12.8" hidden="false" customHeight="false" outlineLevel="0" collapsed="false">
      <c r="A242" s="2" t="s">
        <v>486</v>
      </c>
      <c r="B242" s="0" t="s">
        <v>487</v>
      </c>
      <c r="C242" s="4" t="n">
        <f aca="false">(rel!C242-rel!C$2)</f>
        <v>-0.0164000483739176</v>
      </c>
      <c r="D242" s="4" t="n">
        <f aca="false">(rel!D242-rel!D$2)</f>
        <v>-0.00642985417098452</v>
      </c>
      <c r="E242" s="4" t="n">
        <f aca="false">(rel!E242-rel!E$2)</f>
        <v>0.0129658795133095</v>
      </c>
      <c r="F242" s="4" t="n">
        <f aca="false">(rel!F242-rel!F$2)</f>
        <v>0.00986402303159265</v>
      </c>
    </row>
    <row r="243" customFormat="false" ht="12.8" hidden="false" customHeight="false" outlineLevel="0" collapsed="false">
      <c r="A243" s="2" t="s">
        <v>488</v>
      </c>
      <c r="B243" s="0" t="s">
        <v>489</v>
      </c>
      <c r="C243" s="4" t="n">
        <f aca="false">(rel!C243-rel!C$2)</f>
        <v>0.020490333515939</v>
      </c>
      <c r="D243" s="4" t="n">
        <f aca="false">(rel!D243-rel!D$2)</f>
        <v>-0.0598276837031572</v>
      </c>
      <c r="E243" s="4" t="n">
        <f aca="false">(rel!E243-rel!E$2)</f>
        <v>0.0295688664889539</v>
      </c>
      <c r="F243" s="4" t="n">
        <f aca="false">(rel!F243-rel!F$2)</f>
        <v>0.00976848369826425</v>
      </c>
    </row>
    <row r="244" customFormat="false" ht="12.8" hidden="false" customHeight="false" outlineLevel="0" collapsed="false">
      <c r="A244" s="2" t="s">
        <v>490</v>
      </c>
      <c r="B244" s="0" t="s">
        <v>491</v>
      </c>
      <c r="C244" s="4" t="n">
        <f aca="false">(rel!C244-rel!C$2)</f>
        <v>-0.0555906965679179</v>
      </c>
      <c r="D244" s="4" t="n">
        <f aca="false">(rel!D244-rel!D$2)</f>
        <v>0.0457931286582195</v>
      </c>
      <c r="E244" s="4" t="n">
        <f aca="false">(rel!E244-rel!E$2)</f>
        <v>-0.000835589366910264</v>
      </c>
      <c r="F244" s="4" t="n">
        <f aca="false">(rel!F244-rel!F$2)</f>
        <v>0.0106331572766087</v>
      </c>
    </row>
    <row r="245" customFormat="false" ht="12.8" hidden="false" customHeight="false" outlineLevel="0" collapsed="false">
      <c r="A245" s="2" t="s">
        <v>492</v>
      </c>
      <c r="B245" s="0" t="s">
        <v>493</v>
      </c>
      <c r="C245" s="4" t="n">
        <f aca="false">(rel!C245-rel!C$2)</f>
        <v>-0.0494666482024902</v>
      </c>
      <c r="D245" s="4" t="n">
        <f aca="false">(rel!D245-rel!D$2)</f>
        <v>0.0320336123124962</v>
      </c>
      <c r="E245" s="4" t="n">
        <f aca="false">(rel!E245-rel!E$2)</f>
        <v>0.00856879934782329</v>
      </c>
      <c r="F245" s="4" t="n">
        <f aca="false">(rel!F245-rel!F$2)</f>
        <v>0.00886423654217071</v>
      </c>
    </row>
    <row r="246" customFormat="false" ht="12.8" hidden="false" customHeight="false" outlineLevel="0" collapsed="false">
      <c r="A246" s="2" t="s">
        <v>494</v>
      </c>
      <c r="B246" s="0" t="s">
        <v>495</v>
      </c>
      <c r="C246" s="4" t="n">
        <f aca="false">(rel!C246-rel!C$2)</f>
        <v>-0.0326653822415604</v>
      </c>
      <c r="D246" s="4" t="n">
        <f aca="false">(rel!D246-rel!D$2)</f>
        <v>0.0498880268055662</v>
      </c>
      <c r="E246" s="4" t="n">
        <f aca="false">(rel!E246-rel!E$2)</f>
        <v>-0.0163138809970419</v>
      </c>
      <c r="F246" s="4" t="n">
        <f aca="false">(rel!F246-rel!F$2)</f>
        <v>-0.000908763566963851</v>
      </c>
    </row>
    <row r="247" customFormat="false" ht="12.8" hidden="false" customHeight="false" outlineLevel="0" collapsed="false">
      <c r="A247" s="2" t="s">
        <v>496</v>
      </c>
      <c r="B247" s="0" t="s">
        <v>497</v>
      </c>
      <c r="C247" s="4" t="n">
        <f aca="false">(rel!C247-rel!C$2)</f>
        <v>-0.0143394768157769</v>
      </c>
      <c r="D247" s="4" t="n">
        <f aca="false">(rel!D247-rel!D$2)</f>
        <v>0.00283137547667162</v>
      </c>
      <c r="E247" s="4" t="n">
        <f aca="false">(rel!E247-rel!E$2)</f>
        <v>0.00417370334967385</v>
      </c>
      <c r="F247" s="4" t="n">
        <f aca="false">(rel!F247-rel!F$2)</f>
        <v>0.0073343979894314</v>
      </c>
    </row>
    <row r="248" customFormat="false" ht="12.8" hidden="false" customHeight="false" outlineLevel="0" collapsed="false">
      <c r="A248" s="2" t="s">
        <v>498</v>
      </c>
      <c r="B248" s="0" t="s">
        <v>499</v>
      </c>
      <c r="C248" s="4" t="n">
        <f aca="false">(rel!C248-rel!C$2)</f>
        <v>0.00635142930233423</v>
      </c>
      <c r="D248" s="4" t="n">
        <f aca="false">(rel!D248-rel!D$2)</f>
        <v>0.0235112110190106</v>
      </c>
      <c r="E248" s="4" t="n">
        <f aca="false">(rel!E248-rel!E$2)</f>
        <v>-0.02410735983436</v>
      </c>
      <c r="F248" s="4" t="n">
        <f aca="false">(rel!F248-rel!F$2)</f>
        <v>-0.00575528048698487</v>
      </c>
    </row>
    <row r="249" customFormat="false" ht="12.8" hidden="false" customHeight="false" outlineLevel="0" collapsed="false">
      <c r="A249" s="2" t="s">
        <v>500</v>
      </c>
      <c r="B249" s="0" t="s">
        <v>501</v>
      </c>
      <c r="C249" s="4" t="n">
        <f aca="false">(rel!C249-rel!C$2)</f>
        <v>-0.0556098177477216</v>
      </c>
      <c r="D249" s="4" t="n">
        <f aca="false">(rel!D249-rel!D$2)</f>
        <v>0.0727887334799885</v>
      </c>
      <c r="E249" s="4" t="n">
        <f aca="false">(rel!E249-rel!E$2)</f>
        <v>-0.00124063520387931</v>
      </c>
      <c r="F249" s="4" t="n">
        <f aca="false">(rel!F249-rel!F$2)</f>
        <v>-0.0159382805283876</v>
      </c>
    </row>
    <row r="250" customFormat="false" ht="12.8" hidden="false" customHeight="false" outlineLevel="0" collapsed="false">
      <c r="A250" s="2" t="s">
        <v>502</v>
      </c>
      <c r="B250" s="0" t="s">
        <v>503</v>
      </c>
      <c r="C250" s="4" t="n">
        <f aca="false">(rel!C250-rel!C$2)</f>
        <v>-0.0689765168649013</v>
      </c>
      <c r="D250" s="4" t="n">
        <f aca="false">(rel!D250-rel!D$2)</f>
        <v>0.0448775480377879</v>
      </c>
      <c r="E250" s="4" t="n">
        <f aca="false">(rel!E250-rel!E$2)</f>
        <v>0.0106782717962788</v>
      </c>
      <c r="F250" s="4" t="n">
        <f aca="false">(rel!F250-rel!F$2)</f>
        <v>0.0134206970308346</v>
      </c>
    </row>
    <row r="251" customFormat="false" ht="12.8" hidden="false" customHeight="false" outlineLevel="0" collapsed="false">
      <c r="A251" s="2" t="s">
        <v>504</v>
      </c>
      <c r="B251" s="0" t="s">
        <v>505</v>
      </c>
      <c r="C251" s="4" t="n">
        <f aca="false">(rel!C251-rel!C$2)</f>
        <v>-0.0355499893218026</v>
      </c>
      <c r="D251" s="4" t="n">
        <f aca="false">(rel!D251-rel!D$2)</f>
        <v>0.018137196977232</v>
      </c>
      <c r="E251" s="4" t="n">
        <f aca="false">(rel!E251-rel!E$2)</f>
        <v>0.00798744624848458</v>
      </c>
      <c r="F251" s="4" t="n">
        <f aca="false">(rel!F251-rel!F$2)</f>
        <v>0.00942534609608602</v>
      </c>
    </row>
    <row r="252" customFormat="false" ht="12.8" hidden="false" customHeight="false" outlineLevel="0" collapsed="false">
      <c r="A252" s="2" t="s">
        <v>506</v>
      </c>
      <c r="B252" s="0" t="s">
        <v>507</v>
      </c>
      <c r="C252" s="4" t="n">
        <f aca="false">(rel!C252-rel!C$2)</f>
        <v>-0.130735379471222</v>
      </c>
      <c r="D252" s="4" t="n">
        <f aca="false">(rel!D252-rel!D$2)</f>
        <v>0.204311334590218</v>
      </c>
      <c r="E252" s="4" t="n">
        <f aca="false">(rel!E252-rel!E$2)</f>
        <v>-0.0246479838689599</v>
      </c>
      <c r="F252" s="4" t="n">
        <f aca="false">(rel!F252-rel!F$2)</f>
        <v>-0.0489279712500371</v>
      </c>
    </row>
    <row r="253" customFormat="false" ht="12.8" hidden="false" customHeight="false" outlineLevel="0" collapsed="false">
      <c r="A253" s="2" t="s">
        <v>508</v>
      </c>
      <c r="B253" s="0" t="s">
        <v>509</v>
      </c>
      <c r="C253" s="4" t="n">
        <f aca="false">(rel!C253-rel!C$2)</f>
        <v>-0.0370722654767822</v>
      </c>
      <c r="D253" s="4" t="n">
        <f aca="false">(rel!D253-rel!D$2)</f>
        <v>0.0403284800953159</v>
      </c>
      <c r="E253" s="4" t="n">
        <f aca="false">(rel!E253-rel!E$2)</f>
        <v>-0.00327402650102666</v>
      </c>
      <c r="F253" s="4" t="n">
        <f aca="false">(rel!F253-rel!F$2)</f>
        <v>1.78118824930365E-005</v>
      </c>
    </row>
    <row r="254" customFormat="false" ht="12.8" hidden="false" customHeight="false" outlineLevel="0" collapsed="false">
      <c r="A254" s="2" t="s">
        <v>510</v>
      </c>
      <c r="B254" s="0" t="s">
        <v>511</v>
      </c>
      <c r="C254" s="4" t="n">
        <f aca="false">(rel!C254-rel!C$2)</f>
        <v>-0.060114434151481</v>
      </c>
      <c r="D254" s="4" t="n">
        <f aca="false">(rel!D254-rel!D$2)</f>
        <v>0.0600573957579664</v>
      </c>
      <c r="E254" s="4" t="n">
        <f aca="false">(rel!E254-rel!E$2)</f>
        <v>-0.0100511349347616</v>
      </c>
      <c r="F254" s="4" t="n">
        <f aca="false">(rel!F254-rel!F$2)</f>
        <v>0.0101081733282762</v>
      </c>
    </row>
    <row r="255" customFormat="false" ht="12.8" hidden="false" customHeight="false" outlineLevel="0" collapsed="false">
      <c r="A255" s="2" t="s">
        <v>512</v>
      </c>
      <c r="B255" s="0" t="s">
        <v>513</v>
      </c>
      <c r="C255" s="4" t="n">
        <f aca="false">(rel!C255-rel!C$2)</f>
        <v>-0.0320304642525448</v>
      </c>
      <c r="D255" s="4" t="n">
        <f aca="false">(rel!D255-rel!D$2)</f>
        <v>0.0232045044008196</v>
      </c>
      <c r="E255" s="4" t="n">
        <f aca="false">(rel!E255-rel!E$2)</f>
        <v>0.00717123831723474</v>
      </c>
      <c r="F255" s="4" t="n">
        <f aca="false">(rel!F255-rel!F$2)</f>
        <v>0.00165472153449057</v>
      </c>
    </row>
    <row r="256" customFormat="false" ht="12.8" hidden="false" customHeight="false" outlineLevel="0" collapsed="false">
      <c r="A256" s="2" t="s">
        <v>514</v>
      </c>
      <c r="B256" s="0" t="s">
        <v>515</v>
      </c>
      <c r="C256" s="4" t="n">
        <f aca="false">(rel!C256-rel!C$2)</f>
        <v>-0.0419991157349578</v>
      </c>
      <c r="D256" s="4" t="n">
        <f aca="false">(rel!D256-rel!D$2)</f>
        <v>0.0244578547367387</v>
      </c>
      <c r="E256" s="4" t="n">
        <f aca="false">(rel!E256-rel!E$2)</f>
        <v>0.00813589891492285</v>
      </c>
      <c r="F256" s="4" t="n">
        <f aca="false">(rel!F256-rel!F$2)</f>
        <v>0.00940536208329625</v>
      </c>
    </row>
    <row r="257" customFormat="false" ht="12.8" hidden="false" customHeight="false" outlineLevel="0" collapsed="false">
      <c r="A257" s="2" t="s">
        <v>516</v>
      </c>
      <c r="B257" s="0" t="s">
        <v>517</v>
      </c>
      <c r="C257" s="4" t="n">
        <f aca="false">(rel!C257-rel!C$2)</f>
        <v>-0.0197084753408691</v>
      </c>
      <c r="D257" s="4" t="n">
        <f aca="false">(rel!D257-rel!D$2)</f>
        <v>0.0360342094165416</v>
      </c>
      <c r="E257" s="4" t="n">
        <f aca="false">(rel!E257-rel!E$2)</f>
        <v>-0.0150168104446831</v>
      </c>
      <c r="F257" s="4" t="n">
        <f aca="false">(rel!F257-rel!F$2)</f>
        <v>-0.00130892363098947</v>
      </c>
    </row>
    <row r="258" customFormat="false" ht="12.8" hidden="false" customHeight="false" outlineLevel="0" collapsed="false">
      <c r="A258" s="2" t="s">
        <v>518</v>
      </c>
      <c r="B258" s="0" t="s">
        <v>519</v>
      </c>
      <c r="C258" s="4" t="n">
        <f aca="false">(rel!C258-rel!C$2)</f>
        <v>-0.0448006955983933</v>
      </c>
      <c r="D258" s="4" t="n">
        <f aca="false">(rel!D258-rel!D$2)</f>
        <v>0.0289274401341591</v>
      </c>
      <c r="E258" s="4" t="n">
        <f aca="false">(rel!E258-rel!E$2)</f>
        <v>0.00481997085672675</v>
      </c>
      <c r="F258" s="4" t="n">
        <f aca="false">(rel!F258-rel!F$2)</f>
        <v>0.0110532846075074</v>
      </c>
    </row>
    <row r="259" customFormat="false" ht="12.8" hidden="false" customHeight="false" outlineLevel="0" collapsed="false">
      <c r="A259" s="2" t="s">
        <v>520</v>
      </c>
      <c r="B259" s="0" t="s">
        <v>521</v>
      </c>
      <c r="C259" s="4" t="n">
        <f aca="false">(rel!C259-rel!C$2)</f>
        <v>-0.0198230360007385</v>
      </c>
      <c r="D259" s="4" t="n">
        <f aca="false">(rel!D259-rel!D$2)</f>
        <v>0.0497623951575581</v>
      </c>
      <c r="E259" s="4" t="n">
        <f aca="false">(rel!E259-rel!E$2)</f>
        <v>-0.0275230158137593</v>
      </c>
      <c r="F259" s="4" t="n">
        <f aca="false">(rel!F259-rel!F$2)</f>
        <v>-0.00241634334306034</v>
      </c>
    </row>
    <row r="260" customFormat="false" ht="12.8" hidden="false" customHeight="false" outlineLevel="0" collapsed="false">
      <c r="A260" s="2" t="s">
        <v>522</v>
      </c>
      <c r="B260" s="0" t="s">
        <v>523</v>
      </c>
      <c r="C260" s="4" t="n">
        <f aca="false">(rel!C260-rel!C$2)</f>
        <v>-0.0796789090599124</v>
      </c>
      <c r="D260" s="4" t="n">
        <f aca="false">(rel!D260-rel!D$2)</f>
        <v>0.0799598795936022</v>
      </c>
      <c r="E260" s="4" t="n">
        <f aca="false">(rel!E260-rel!E$2)</f>
        <v>-0.000228854611121002</v>
      </c>
      <c r="F260" s="4" t="n">
        <f aca="false">(rel!F260-rel!F$2)</f>
        <v>-5.21159225688531E-005</v>
      </c>
    </row>
    <row r="261" customFormat="false" ht="12.8" hidden="false" customHeight="false" outlineLevel="0" collapsed="false">
      <c r="A261" s="2" t="s">
        <v>524</v>
      </c>
      <c r="B261" s="0" t="s">
        <v>525</v>
      </c>
      <c r="C261" s="4" t="n">
        <f aca="false">(rel!C261-rel!C$2)</f>
        <v>0.000196912294198159</v>
      </c>
      <c r="D261" s="4" t="n">
        <f aca="false">(rel!D261-rel!D$2)</f>
        <v>-0.0119530517505789</v>
      </c>
      <c r="E261" s="4" t="n">
        <f aca="false">(rel!E261-rel!E$2)</f>
        <v>0.0021433170164992</v>
      </c>
      <c r="F261" s="4" t="n">
        <f aca="false">(rel!F261-rel!F$2)</f>
        <v>0.00961282243988158</v>
      </c>
    </row>
    <row r="262" customFormat="false" ht="12.8" hidden="false" customHeight="false" outlineLevel="0" collapsed="false">
      <c r="A262" s="2" t="s">
        <v>526</v>
      </c>
      <c r="B262" s="0" t="s">
        <v>527</v>
      </c>
      <c r="C262" s="4" t="n">
        <f aca="false">(rel!C262-rel!C$2)</f>
        <v>-0.0353452923798896</v>
      </c>
      <c r="D262" s="4" t="n">
        <f aca="false">(rel!D262-rel!D$2)</f>
        <v>0.0492454461218405</v>
      </c>
      <c r="E262" s="4" t="n">
        <f aca="false">(rel!E262-rel!E$2)</f>
        <v>-0.0118008724741307</v>
      </c>
      <c r="F262" s="4" t="n">
        <f aca="false">(rel!F262-rel!F$2)</f>
        <v>-0.00209928126782013</v>
      </c>
    </row>
    <row r="263" customFormat="false" ht="12.8" hidden="false" customHeight="false" outlineLevel="0" collapsed="false">
      <c r="A263" s="2" t="s">
        <v>528</v>
      </c>
      <c r="B263" s="0" t="s">
        <v>529</v>
      </c>
      <c r="C263" s="4" t="n">
        <f aca="false">(rel!C263-rel!C$2)</f>
        <v>-0.00389145095714688</v>
      </c>
      <c r="D263" s="4" t="n">
        <f aca="false">(rel!D263-rel!D$2)</f>
        <v>0.00631986885345009</v>
      </c>
      <c r="E263" s="4" t="n">
        <f aca="false">(rel!E263-rel!E$2)</f>
        <v>-0.010166119178327</v>
      </c>
      <c r="F263" s="4" t="n">
        <f aca="false">(rel!F263-rel!F$2)</f>
        <v>0.00773770128202376</v>
      </c>
    </row>
    <row r="264" customFormat="false" ht="12.8" hidden="false" customHeight="false" outlineLevel="0" collapsed="false">
      <c r="A264" s="2" t="s">
        <v>530</v>
      </c>
      <c r="B264" s="0" t="s">
        <v>531</v>
      </c>
      <c r="C264" s="4" t="n">
        <f aca="false">(rel!C264-rel!C$2)</f>
        <v>-0.02336857079763</v>
      </c>
      <c r="D264" s="4" t="n">
        <f aca="false">(rel!D264-rel!D$2)</f>
        <v>0.0364041018105526</v>
      </c>
      <c r="E264" s="4" t="n">
        <f aca="false">(rel!E264-rel!E$2)</f>
        <v>-0.0275798684125433</v>
      </c>
      <c r="F264" s="4" t="n">
        <f aca="false">(rel!F264-rel!F$2)</f>
        <v>0.0145443373996207</v>
      </c>
    </row>
    <row r="265" customFormat="false" ht="12.8" hidden="false" customHeight="false" outlineLevel="0" collapsed="false">
      <c r="A265" s="2" t="s">
        <v>532</v>
      </c>
      <c r="B265" s="0" t="s">
        <v>533</v>
      </c>
      <c r="C265" s="4" t="n">
        <f aca="false">(rel!C265-rel!C$2)</f>
        <v>-0.0354426125366635</v>
      </c>
      <c r="D265" s="4" t="n">
        <f aca="false">(rel!D265-rel!D$2)</f>
        <v>0.0721835121638887</v>
      </c>
      <c r="E265" s="4" t="n">
        <f aca="false">(rel!E265-rel!E$2)</f>
        <v>-0.0176636746458447</v>
      </c>
      <c r="F265" s="4" t="n">
        <f aca="false">(rel!F265-rel!F$2)</f>
        <v>-0.0190772249813804</v>
      </c>
    </row>
    <row r="266" customFormat="false" ht="12.8" hidden="false" customHeight="false" outlineLevel="0" collapsed="false">
      <c r="A266" s="2" t="s">
        <v>534</v>
      </c>
      <c r="B266" s="0" t="s">
        <v>535</v>
      </c>
      <c r="C266" s="4" t="n">
        <f aca="false">(rel!C266-rel!C$2)</f>
        <v>-0.000565218232294717</v>
      </c>
      <c r="D266" s="4" t="n">
        <f aca="false">(rel!D266-rel!D$2)</f>
        <v>0.0108724205630692</v>
      </c>
      <c r="E266" s="4" t="n">
        <f aca="false">(rel!E266-rel!E$2)</f>
        <v>-0.00363275220749795</v>
      </c>
      <c r="F266" s="4" t="n">
        <f aca="false">(rel!F266-rel!F$2)</f>
        <v>-0.00667445012327652</v>
      </c>
    </row>
    <row r="267" customFormat="false" ht="12.8" hidden="false" customHeight="false" outlineLevel="0" collapsed="false">
      <c r="A267" s="2" t="s">
        <v>536</v>
      </c>
      <c r="B267" s="0" t="s">
        <v>537</v>
      </c>
      <c r="C267" s="4" t="n">
        <f aca="false">(rel!C267-rel!C$2)</f>
        <v>-0.0421313908672329</v>
      </c>
      <c r="D267" s="4" t="n">
        <f aca="false">(rel!D267-rel!D$2)</f>
        <v>0.0659922462711302</v>
      </c>
      <c r="E267" s="4" t="n">
        <f aca="false">(rel!E267-rel!E$2)</f>
        <v>-0.0415995508205269</v>
      </c>
      <c r="F267" s="4" t="n">
        <f aca="false">(rel!F267-rel!F$2)</f>
        <v>0.0177386954166296</v>
      </c>
    </row>
    <row r="268" customFormat="false" ht="12.8" hidden="false" customHeight="false" outlineLevel="0" collapsed="false">
      <c r="A268" s="2" t="s">
        <v>538</v>
      </c>
      <c r="B268" s="0" t="s">
        <v>539</v>
      </c>
      <c r="C268" s="4" t="n">
        <f aca="false">(rel!C268-rel!C$2)</f>
        <v>-0.0361506473153318</v>
      </c>
      <c r="D268" s="4" t="n">
        <f aca="false">(rel!D268-rel!D$2)</f>
        <v>0.0440792516826138</v>
      </c>
      <c r="E268" s="4" t="n">
        <f aca="false">(rel!E268-rel!E$2)</f>
        <v>-0.00833649649485396</v>
      </c>
      <c r="F268" s="4" t="n">
        <f aca="false">(rel!F268-rel!F$2)</f>
        <v>0.000407892127572029</v>
      </c>
    </row>
    <row r="269" customFormat="false" ht="12.8" hidden="false" customHeight="false" outlineLevel="0" collapsed="false">
      <c r="A269" s="2" t="s">
        <v>540</v>
      </c>
      <c r="B269" s="0" t="s">
        <v>541</v>
      </c>
      <c r="C269" s="4" t="n">
        <f aca="false">(rel!C269-rel!C$2)</f>
        <v>-0.0274923364069955</v>
      </c>
      <c r="D269" s="4" t="n">
        <f aca="false">(rel!D269-rel!D$2)</f>
        <v>0.0237881095346689</v>
      </c>
      <c r="E269" s="4" t="n">
        <f aca="false">(rel!E269-rel!E$2)</f>
        <v>0.00105035493116704</v>
      </c>
      <c r="F269" s="4" t="n">
        <f aca="false">(rel!F269-rel!F$2)</f>
        <v>0.00265387194115962</v>
      </c>
    </row>
    <row r="270" customFormat="false" ht="12.8" hidden="false" customHeight="false" outlineLevel="0" collapsed="false">
      <c r="A270" s="2" t="s">
        <v>542</v>
      </c>
      <c r="B270" s="0" t="s">
        <v>543</v>
      </c>
      <c r="C270" s="4" t="n">
        <f aca="false">(rel!C270-rel!C$2)</f>
        <v>-0.0357936326009704</v>
      </c>
      <c r="D270" s="4" t="n">
        <f aca="false">(rel!D270-rel!D$2)</f>
        <v>0.043355404349246</v>
      </c>
      <c r="E270" s="4" t="n">
        <f aca="false">(rel!E270-rel!E$2)</f>
        <v>-0.00896305731855832</v>
      </c>
      <c r="F270" s="4" t="n">
        <f aca="false">(rel!F270-rel!F$2)</f>
        <v>0.00140128557028277</v>
      </c>
    </row>
    <row r="271" customFormat="false" ht="12.8" hidden="false" customHeight="false" outlineLevel="0" collapsed="false">
      <c r="A271" s="2" t="s">
        <v>544</v>
      </c>
      <c r="B271" s="0" t="s">
        <v>545</v>
      </c>
      <c r="C271" s="4" t="n">
        <f aca="false">(rel!C271-rel!C$2)</f>
        <v>-0.0367146250650281</v>
      </c>
      <c r="D271" s="4" t="n">
        <f aca="false">(rel!D271-rel!D$2)</f>
        <v>0.0437858857350053</v>
      </c>
      <c r="E271" s="4" t="n">
        <f aca="false">(rel!E271-rel!E$2)</f>
        <v>-0.00867862132572159</v>
      </c>
      <c r="F271" s="4" t="n">
        <f aca="false">(rel!F271-rel!F$2)</f>
        <v>0.0016073606557445</v>
      </c>
    </row>
    <row r="272" customFormat="false" ht="12.8" hidden="false" customHeight="false" outlineLevel="0" collapsed="false">
      <c r="A272" s="2" t="s">
        <v>546</v>
      </c>
      <c r="B272" s="0" t="s">
        <v>547</v>
      </c>
      <c r="C272" s="4" t="n">
        <f aca="false">(rel!C272-rel!C$2)</f>
        <v>-0.026332047219788</v>
      </c>
      <c r="D272" s="4" t="n">
        <f aca="false">(rel!D272-rel!D$2)</f>
        <v>0.0267986222673796</v>
      </c>
      <c r="E272" s="4" t="n">
        <f aca="false">(rel!E272-rel!E$2)</f>
        <v>-0.000765045429059474</v>
      </c>
      <c r="F272" s="4" t="n">
        <f aca="false">(rel!F272-rel!F$2)</f>
        <v>0.000298470381467839</v>
      </c>
    </row>
    <row r="273" customFormat="false" ht="12.8" hidden="false" customHeight="false" outlineLevel="0" collapsed="false">
      <c r="A273" s="2" t="s">
        <v>548</v>
      </c>
      <c r="B273" s="0" t="s">
        <v>549</v>
      </c>
      <c r="C273" s="4" t="n">
        <f aca="false">(rel!C273-rel!C$2)</f>
        <v>-0.00777075285695988</v>
      </c>
      <c r="D273" s="4" t="n">
        <f aca="false">(rel!D273-rel!D$2)</f>
        <v>-0.00694638579158946</v>
      </c>
      <c r="E273" s="4" t="n">
        <f aca="false">(rel!E273-rel!E$2)</f>
        <v>-0.00934759083134062</v>
      </c>
      <c r="F273" s="4" t="n">
        <f aca="false">(rel!F273-rel!F$2)</f>
        <v>0.0240647294798899</v>
      </c>
    </row>
    <row r="274" customFormat="false" ht="12.8" hidden="false" customHeight="false" outlineLevel="0" collapsed="false">
      <c r="A274" s="2" t="s">
        <v>550</v>
      </c>
      <c r="B274" s="0" t="s">
        <v>551</v>
      </c>
      <c r="C274" s="4" t="n">
        <f aca="false">(rel!C274-rel!C$2)</f>
        <v>-0.0171510914188484</v>
      </c>
      <c r="D274" s="4" t="n">
        <f aca="false">(rel!D274-rel!D$2)</f>
        <v>0.0590576521024935</v>
      </c>
      <c r="E274" s="4" t="n">
        <f aca="false">(rel!E274-rel!E$2)</f>
        <v>-0.0482977383697783</v>
      </c>
      <c r="F274" s="4" t="n">
        <f aca="false">(rel!F274-rel!F$2)</f>
        <v>0.00639117768613313</v>
      </c>
    </row>
    <row r="275" customFormat="false" ht="12.8" hidden="false" customHeight="false" outlineLevel="0" collapsed="false">
      <c r="A275" s="2" t="s">
        <v>552</v>
      </c>
      <c r="B275" s="0" t="s">
        <v>553</v>
      </c>
      <c r="C275" s="4" t="n">
        <f aca="false">(rel!C275-rel!C$2)</f>
        <v>-0.00357034787167632</v>
      </c>
      <c r="D275" s="4" t="n">
        <f aca="false">(rel!D275-rel!D$2)</f>
        <v>0.023460130105463</v>
      </c>
      <c r="E275" s="4" t="n">
        <f aca="false">(rel!E275-rel!E$2)</f>
        <v>-0.0211508793921373</v>
      </c>
      <c r="F275" s="4" t="n">
        <f aca="false">(rel!F275-rel!F$2)</f>
        <v>0.00126109715835068</v>
      </c>
    </row>
    <row r="276" customFormat="false" ht="12.8" hidden="false" customHeight="false" outlineLevel="0" collapsed="false">
      <c r="A276" s="2" t="s">
        <v>554</v>
      </c>
      <c r="B276" s="0" t="s">
        <v>555</v>
      </c>
      <c r="C276" s="4" t="n">
        <f aca="false">(rel!C276-rel!C$2)</f>
        <v>-0.0249661487019908</v>
      </c>
      <c r="D276" s="4" t="n">
        <f aca="false">(rel!D276-rel!D$2)</f>
        <v>0.0600805653594493</v>
      </c>
      <c r="E276" s="4" t="n">
        <f aca="false">(rel!E276-rel!E$2)</f>
        <v>-0.0246479838689599</v>
      </c>
      <c r="F276" s="4" t="n">
        <f aca="false">(rel!F276-rel!F$2)</f>
        <v>-0.0104664327884986</v>
      </c>
    </row>
    <row r="277" customFormat="false" ht="12.8" hidden="false" customHeight="false" outlineLevel="0" collapsed="false">
      <c r="A277" s="2" t="s">
        <v>556</v>
      </c>
      <c r="B277" s="0" t="s">
        <v>557</v>
      </c>
      <c r="C277" s="4" t="n">
        <f aca="false">(rel!C277-rel!C$2)</f>
        <v>-0.0150190629335497</v>
      </c>
      <c r="D277" s="4" t="n">
        <f aca="false">(rel!D277-rel!D$2)</f>
        <v>0.0276014941226779</v>
      </c>
      <c r="E277" s="4" t="n">
        <f aca="false">(rel!E277-rel!E$2)</f>
        <v>-0.00307951127379329</v>
      </c>
      <c r="F277" s="4" t="n">
        <f aca="false">(rel!F277-rel!F$2)</f>
        <v>-0.00950291991533482</v>
      </c>
    </row>
    <row r="278" customFormat="false" ht="12.8" hidden="false" customHeight="false" outlineLevel="0" collapsed="false">
      <c r="A278" s="2" t="s">
        <v>558</v>
      </c>
      <c r="B278" s="0" t="s">
        <v>559</v>
      </c>
      <c r="C278" s="4" t="n">
        <f aca="false">(rel!C278-rel!C$2)</f>
        <v>0.037762789026947</v>
      </c>
      <c r="D278" s="4" t="n">
        <f aca="false">(rel!D278-rel!D$2)</f>
        <v>0.0101721404510244</v>
      </c>
      <c r="E278" s="4" t="n">
        <f aca="false">(rel!E278-rel!E$2)</f>
        <v>0.000993041772065703</v>
      </c>
      <c r="F278" s="4" t="n">
        <f aca="false">(rel!F278-rel!F$2)</f>
        <v>-0.0489279712500371</v>
      </c>
    </row>
    <row r="279" customFormat="false" ht="12.8" hidden="false" customHeight="false" outlineLevel="0" collapsed="false">
      <c r="A279" s="2" t="s">
        <v>560</v>
      </c>
      <c r="B279" s="0" t="s">
        <v>561</v>
      </c>
      <c r="C279" s="4" t="n">
        <f aca="false">(rel!C279-rel!C$2)</f>
        <v>0.0294085701464123</v>
      </c>
      <c r="D279" s="4" t="n">
        <f aca="false">(rel!D279-rel!D$2)</f>
        <v>0.00829244120290407</v>
      </c>
      <c r="E279" s="4" t="n">
        <f aca="false">(rel!E279-rel!E$2)</f>
        <v>-0.0414046190466477</v>
      </c>
      <c r="F279" s="4" t="n">
        <f aca="false">(rel!F279-rel!F$2)</f>
        <v>0.00370360769733134</v>
      </c>
    </row>
    <row r="280" customFormat="false" ht="12.8" hidden="false" customHeight="false" outlineLevel="0" collapsed="false">
      <c r="A280" s="2" t="s">
        <v>562</v>
      </c>
      <c r="B280" s="0" t="s">
        <v>563</v>
      </c>
      <c r="C280" s="4" t="n">
        <f aca="false">(rel!C280-rel!C$2)</f>
        <v>-0.0689695590847115</v>
      </c>
      <c r="D280" s="4" t="n">
        <f aca="false">(rel!D280-rel!D$2)</f>
        <v>0.0672328957876418</v>
      </c>
      <c r="E280" s="4" t="n">
        <f aca="false">(rel!E280-rel!E$2)</f>
        <v>0.00140355080326439</v>
      </c>
      <c r="F280" s="4" t="n">
        <f aca="false">(rel!F280-rel!F$2)</f>
        <v>0.000333112493805285</v>
      </c>
    </row>
    <row r="281" customFormat="false" ht="12.8" hidden="false" customHeight="false" outlineLevel="0" collapsed="false">
      <c r="A281" s="2" t="s">
        <v>564</v>
      </c>
      <c r="B281" s="0" t="s">
        <v>565</v>
      </c>
      <c r="C281" s="4" t="n">
        <f aca="false">(rel!C281-rel!C$2)</f>
        <v>-0.0336539427577609</v>
      </c>
      <c r="D281" s="4" t="n">
        <f aca="false">(rel!D281-rel!D$2)</f>
        <v>0.0445840653403237</v>
      </c>
      <c r="E281" s="4" t="n">
        <f aca="false">(rel!E281-rel!E$2)</f>
        <v>-0.0216739564046291</v>
      </c>
      <c r="F281" s="4" t="n">
        <f aca="false">(rel!F281-rel!F$2)</f>
        <v>0.0107438338220663</v>
      </c>
    </row>
    <row r="282" customFormat="false" ht="12.8" hidden="false" customHeight="false" outlineLevel="0" collapsed="false">
      <c r="A282" s="2" t="s">
        <v>566</v>
      </c>
      <c r="B282" s="0" t="s">
        <v>567</v>
      </c>
      <c r="C282" s="4" t="n">
        <f aca="false">(rel!C282-rel!C$2)</f>
        <v>-0.028171276907119</v>
      </c>
      <c r="D282" s="4" t="n">
        <f aca="false">(rel!D282-rel!D$2)</f>
        <v>0.0157305355443032</v>
      </c>
      <c r="E282" s="4" t="n">
        <f aca="false">(rel!E282-rel!E$2)</f>
        <v>-0.0054172146381907</v>
      </c>
      <c r="F282" s="4" t="n">
        <f aca="false">(rel!F282-rel!F$2)</f>
        <v>0.0178579560010064</v>
      </c>
    </row>
    <row r="283" customFormat="false" ht="12.8" hidden="false" customHeight="false" outlineLevel="0" collapsed="false">
      <c r="A283" s="2" t="s">
        <v>568</v>
      </c>
      <c r="B283" s="0" t="s">
        <v>569</v>
      </c>
      <c r="C283" s="4" t="n">
        <f aca="false">(rel!C283-rel!C$2)</f>
        <v>-0.0442368157942346</v>
      </c>
      <c r="D283" s="4" t="n">
        <f aca="false">(rel!D283-rel!D$2)</f>
        <v>0.0530984396013899</v>
      </c>
      <c r="E283" s="4" t="n">
        <f aca="false">(rel!E283-rel!E$2)</f>
        <v>-0.0014274284907282</v>
      </c>
      <c r="F283" s="4" t="n">
        <f aca="false">(rel!F283-rel!F$2)</f>
        <v>-0.00743419531642713</v>
      </c>
    </row>
    <row r="284" customFormat="false" ht="12.8" hidden="false" customHeight="false" outlineLevel="0" collapsed="false">
      <c r="A284" s="2" t="s">
        <v>570</v>
      </c>
      <c r="B284" s="0" t="s">
        <v>571</v>
      </c>
      <c r="C284" s="4" t="n">
        <f aca="false">(rel!C284-rel!C$2)</f>
        <v>-0.0187093773043743</v>
      </c>
      <c r="D284" s="4" t="n">
        <f aca="false">(rel!D284-rel!D$2)</f>
        <v>0.0175832739184959</v>
      </c>
      <c r="E284" s="4" t="n">
        <f aca="false">(rel!E284-rel!E$2)</f>
        <v>0.000758299988028149</v>
      </c>
      <c r="F284" s="4" t="n">
        <f aca="false">(rel!F284-rel!F$2)</f>
        <v>0.000367803397850239</v>
      </c>
    </row>
    <row r="285" customFormat="false" ht="12.8" hidden="false" customHeight="false" outlineLevel="0" collapsed="false">
      <c r="A285" s="2" t="s">
        <v>572</v>
      </c>
      <c r="B285" s="0" t="s">
        <v>573</v>
      </c>
      <c r="C285" s="4" t="n">
        <f aca="false">(rel!C285-rel!C$2)</f>
        <v>-0.0303394518694116</v>
      </c>
      <c r="D285" s="4" t="n">
        <f aca="false">(rel!D285-rel!D$2)</f>
        <v>0.00646065585718686</v>
      </c>
      <c r="E285" s="4" t="n">
        <f aca="false">(rel!E285-rel!E$2)</f>
        <v>0.0176597084387324</v>
      </c>
      <c r="F285" s="4" t="n">
        <f aca="false">(rel!F285-rel!F$2)</f>
        <v>0.00621908757349233</v>
      </c>
    </row>
    <row r="286" customFormat="false" ht="12.8" hidden="false" customHeight="false" outlineLevel="0" collapsed="false">
      <c r="A286" s="2" t="s">
        <v>574</v>
      </c>
      <c r="B286" s="0" t="s">
        <v>575</v>
      </c>
      <c r="C286" s="4" t="n">
        <f aca="false">(rel!C286-rel!C$2)</f>
        <v>-0.0156335695164704</v>
      </c>
      <c r="D286" s="4" t="n">
        <f aca="false">(rel!D286-rel!D$2)</f>
        <v>0.027416538210128</v>
      </c>
      <c r="E286" s="4" t="n">
        <f aca="false">(rel!E286-rel!E$2)</f>
        <v>-0.00329617391420881</v>
      </c>
      <c r="F286" s="4" t="n">
        <f aca="false">(rel!F286-rel!F$2)</f>
        <v>-0.00848679477944885</v>
      </c>
    </row>
    <row r="287" customFormat="false" ht="12.8" hidden="false" customHeight="false" outlineLevel="0" collapsed="false">
      <c r="A287" s="2" t="s">
        <v>576</v>
      </c>
      <c r="B287" s="0" t="s">
        <v>577</v>
      </c>
      <c r="C287" s="4" t="n">
        <f aca="false">(rel!C287-rel!C$2)</f>
        <v>-0.0504966526807706</v>
      </c>
      <c r="D287" s="4" t="n">
        <f aca="false">(rel!D287-rel!D$2)</f>
        <v>0.0696959499748339</v>
      </c>
      <c r="E287" s="4" t="n">
        <f aca="false">(rel!E287-rel!E$2)</f>
        <v>-0.0392368432854056</v>
      </c>
      <c r="F287" s="4" t="n">
        <f aca="false">(rel!F287-rel!F$2)</f>
        <v>0.0200375459913422</v>
      </c>
    </row>
    <row r="288" customFormat="false" ht="12.8" hidden="false" customHeight="false" outlineLevel="0" collapsed="false">
      <c r="A288" s="2" t="s">
        <v>578</v>
      </c>
      <c r="B288" s="0" t="s">
        <v>579</v>
      </c>
      <c r="C288" s="4" t="n">
        <f aca="false">(rel!C288-rel!C$2)</f>
        <v>-0.0409381474145752</v>
      </c>
      <c r="D288" s="4" t="n">
        <f aca="false">(rel!D288-rel!D$2)</f>
        <v>0.0232524353304824</v>
      </c>
      <c r="E288" s="4" t="n">
        <f aca="false">(rel!E288-rel!E$2)</f>
        <v>0.00468899714166124</v>
      </c>
      <c r="F288" s="4" t="n">
        <f aca="false">(rel!F288-rel!F$2)</f>
        <v>0.0129967149424315</v>
      </c>
    </row>
    <row r="289" customFormat="false" ht="12.8" hidden="false" customHeight="false" outlineLevel="0" collapsed="false">
      <c r="A289" s="2" t="s">
        <v>580</v>
      </c>
      <c r="B289" s="0" t="s">
        <v>581</v>
      </c>
      <c r="C289" s="4" t="n">
        <f aca="false">(rel!C289-rel!C$2)</f>
        <v>-0.00315983002067205</v>
      </c>
      <c r="D289" s="4" t="n">
        <f aca="false">(rel!D289-rel!D$2)</f>
        <v>0.0138923785462625</v>
      </c>
      <c r="E289" s="4" t="n">
        <f aca="false">(rel!E289-rel!E$2)</f>
        <v>-0.00644743441841049</v>
      </c>
      <c r="F289" s="4" t="n">
        <f aca="false">(rel!F289-rel!F$2)</f>
        <v>-0.00428511410717994</v>
      </c>
    </row>
    <row r="290" customFormat="false" ht="12.8" hidden="false" customHeight="false" outlineLevel="0" collapsed="false">
      <c r="A290" s="2" t="s">
        <v>582</v>
      </c>
      <c r="B290" s="0" t="s">
        <v>583</v>
      </c>
      <c r="C290" s="4" t="n">
        <f aca="false">(rel!C290-rel!C$2)</f>
        <v>-0.0538123025481446</v>
      </c>
      <c r="D290" s="4" t="n">
        <f aca="false">(rel!D290-rel!D$2)</f>
        <v>0.0825164627953467</v>
      </c>
      <c r="E290" s="4" t="n">
        <f aca="false">(rel!E290-rel!E$2)</f>
        <v>-0.015673624894601</v>
      </c>
      <c r="F290" s="4" t="n">
        <f aca="false">(rel!F290-rel!F$2)</f>
        <v>-0.0130305353526012</v>
      </c>
    </row>
    <row r="291" customFormat="false" ht="12.8" hidden="false" customHeight="false" outlineLevel="0" collapsed="false">
      <c r="A291" s="2" t="s">
        <v>584</v>
      </c>
      <c r="B291" s="0" t="s">
        <v>585</v>
      </c>
      <c r="C291" s="4" t="n">
        <f aca="false">(rel!C291-rel!C$2)</f>
        <v>-0.0089040643444741</v>
      </c>
      <c r="D291" s="4" t="n">
        <f aca="false">(rel!D291-rel!D$2)</f>
        <v>-0.039988425637791</v>
      </c>
      <c r="E291" s="4" t="n">
        <f aca="false">(rel!E291-rel!E$2)</f>
        <v>0.0211688242983677</v>
      </c>
      <c r="F291" s="4" t="n">
        <f aca="false">(rel!F291-rel!F$2)</f>
        <v>0.0277236656838974</v>
      </c>
    </row>
    <row r="292" customFormat="false" ht="12.8" hidden="false" customHeight="false" outlineLevel="0" collapsed="false">
      <c r="A292" s="2" t="s">
        <v>586</v>
      </c>
      <c r="B292" s="0" t="s">
        <v>587</v>
      </c>
      <c r="C292" s="4" t="n">
        <f aca="false">(rel!C292-rel!C$2)</f>
        <v>-0.00778586521735941</v>
      </c>
      <c r="D292" s="4" t="n">
        <f aca="false">(rel!D292-rel!D$2)</f>
        <v>0.0153481238878774</v>
      </c>
      <c r="E292" s="4" t="n">
        <f aca="false">(rel!E292-rel!E$2)</f>
        <v>-0.00366534332110199</v>
      </c>
      <c r="F292" s="4" t="n">
        <f aca="false">(rel!F292-rel!F$2)</f>
        <v>-0.00389691534941596</v>
      </c>
    </row>
    <row r="293" customFormat="false" ht="12.8" hidden="false" customHeight="false" outlineLevel="0" collapsed="false">
      <c r="A293" s="2" t="s">
        <v>588</v>
      </c>
      <c r="B293" s="0" t="s">
        <v>589</v>
      </c>
      <c r="C293" s="4" t="n">
        <f aca="false">(rel!C293-rel!C$2)</f>
        <v>0.0229883828444262</v>
      </c>
      <c r="D293" s="4" t="n">
        <f aca="false">(rel!D293-rel!D$2)</f>
        <v>-0.0182117668111645</v>
      </c>
      <c r="E293" s="4" t="n">
        <f aca="false">(rel!E293-rel!E$2)</f>
        <v>0.00278301790571726</v>
      </c>
      <c r="F293" s="4" t="n">
        <f aca="false">(rel!F293-rel!F$2)</f>
        <v>-0.00755963393897901</v>
      </c>
    </row>
    <row r="294" customFormat="false" ht="12.8" hidden="false" customHeight="false" outlineLevel="0" collapsed="false">
      <c r="A294" s="2" t="s">
        <v>590</v>
      </c>
      <c r="B294" s="0" t="s">
        <v>591</v>
      </c>
      <c r="C294" s="4" t="n">
        <f aca="false">(rel!C294-rel!C$2)</f>
        <v>-0.0223081490154649</v>
      </c>
      <c r="D294" s="4" t="n">
        <f aca="false">(rel!D294-rel!D$2)</f>
        <v>0.012530453031207</v>
      </c>
      <c r="E294" s="4" t="n">
        <f aca="false">(rel!E294-rel!E$2)</f>
        <v>-0.00966653109035977</v>
      </c>
      <c r="F294" s="4" t="n">
        <f aca="false">(rel!F294-rel!F$2)</f>
        <v>0.0194442270746177</v>
      </c>
    </row>
    <row r="295" customFormat="false" ht="12.8" hidden="false" customHeight="false" outlineLevel="0" collapsed="false">
      <c r="A295" s="2" t="s">
        <v>592</v>
      </c>
      <c r="B295" s="0" t="s">
        <v>593</v>
      </c>
      <c r="C295" s="4" t="n">
        <f aca="false">(rel!C295-rel!C$2)</f>
        <v>-0.0338969428269596</v>
      </c>
      <c r="D295" s="4" t="n">
        <f aca="false">(rel!D295-rel!D$2)</f>
        <v>0.0249278809349202</v>
      </c>
      <c r="E295" s="4" t="n">
        <f aca="false">(rel!E295-rel!E$2)</f>
        <v>0.00288085191230303</v>
      </c>
      <c r="F295" s="4" t="n">
        <f aca="false">(rel!F295-rel!F$2)</f>
        <v>0.00608820997973638</v>
      </c>
    </row>
    <row r="296" customFormat="false" ht="12.8" hidden="false" customHeight="false" outlineLevel="0" collapsed="false">
      <c r="A296" s="2" t="s">
        <v>594</v>
      </c>
      <c r="B296" s="0" t="s">
        <v>595</v>
      </c>
      <c r="C296" s="4" t="n">
        <f aca="false">(rel!C296-rel!C$2)</f>
        <v>-0.0569462056820477</v>
      </c>
      <c r="D296" s="4" t="n">
        <f aca="false">(rel!D296-rel!D$2)</f>
        <v>0.0499428635550808</v>
      </c>
      <c r="E296" s="4" t="n">
        <f aca="false">(rel!E296-rel!E$2)</f>
        <v>0.00407946152515212</v>
      </c>
      <c r="F296" s="4" t="n">
        <f aca="false">(rel!F296-rel!F$2)</f>
        <v>0.00292388060181477</v>
      </c>
    </row>
    <row r="297" customFormat="false" ht="12.8" hidden="false" customHeight="false" outlineLevel="0" collapsed="false">
      <c r="A297" s="2" t="s">
        <v>596</v>
      </c>
      <c r="B297" s="0" t="s">
        <v>597</v>
      </c>
      <c r="C297" s="4" t="n">
        <f aca="false">(rel!C297-rel!C$2)</f>
        <v>-0.0288393599097512</v>
      </c>
      <c r="D297" s="4" t="n">
        <f aca="false">(rel!D297-rel!D$2)</f>
        <v>0.00950835226769475</v>
      </c>
      <c r="E297" s="4" t="n">
        <f aca="false">(rel!E297-rel!E$2)</f>
        <v>0.00781082881392779</v>
      </c>
      <c r="F297" s="4" t="n">
        <f aca="false">(rel!F297-rel!F$2)</f>
        <v>0.0115201788281286</v>
      </c>
    </row>
    <row r="298" customFormat="false" ht="12.8" hidden="false" customHeight="false" outlineLevel="0" collapsed="false">
      <c r="A298" s="2" t="s">
        <v>598</v>
      </c>
      <c r="B298" s="0" t="s">
        <v>599</v>
      </c>
      <c r="C298" s="4" t="n">
        <f aca="false">(rel!C298-rel!C$2)</f>
        <v>-0.0739910674452193</v>
      </c>
      <c r="D298" s="4" t="n">
        <f aca="false">(rel!D298-rel!D$2)</f>
        <v>0.0450480626508902</v>
      </c>
      <c r="E298" s="4" t="n">
        <f aca="false">(rel!E298-rel!E$2)</f>
        <v>0.00920900421338027</v>
      </c>
      <c r="F298" s="4" t="n">
        <f aca="false">(rel!F298-rel!F$2)</f>
        <v>0.0197340005809488</v>
      </c>
    </row>
    <row r="299" customFormat="false" ht="12.8" hidden="false" customHeight="false" outlineLevel="0" collapsed="false">
      <c r="A299" s="2" t="s">
        <v>600</v>
      </c>
      <c r="B299" s="0" t="s">
        <v>601</v>
      </c>
      <c r="C299" s="4" t="n">
        <f aca="false">(rel!C299-rel!C$2)</f>
        <v>-0.0292078290075009</v>
      </c>
      <c r="D299" s="4" t="n">
        <f aca="false">(rel!D299-rel!D$2)</f>
        <v>0.0264335386273162</v>
      </c>
      <c r="E299" s="4" t="n">
        <f aca="false">(rel!E299-rel!E$2)</f>
        <v>0.00702141056639195</v>
      </c>
      <c r="F299" s="4" t="n">
        <f aca="false">(rel!F299-rel!F$2)</f>
        <v>-0.00424712018620729</v>
      </c>
    </row>
    <row r="300" customFormat="false" ht="12.8" hidden="false" customHeight="false" outlineLevel="0" collapsed="false">
      <c r="A300" s="2" t="s">
        <v>602</v>
      </c>
      <c r="B300" s="0" t="s">
        <v>603</v>
      </c>
      <c r="C300" s="4" t="n">
        <f aca="false">(rel!C300-rel!C$2)</f>
        <v>-0.0369267490772253</v>
      </c>
      <c r="D300" s="4" t="n">
        <f aca="false">(rel!D300-rel!D$2)</f>
        <v>0.0650055184551341</v>
      </c>
      <c r="E300" s="4" t="n">
        <f aca="false">(rel!E300-rel!E$2)</f>
        <v>-0.0185504228933502</v>
      </c>
      <c r="F300" s="4" t="n">
        <f aca="false">(rel!F300-rel!F$2)</f>
        <v>-0.00952834648455866</v>
      </c>
    </row>
    <row r="301" customFormat="false" ht="12.8" hidden="false" customHeight="false" outlineLevel="0" collapsed="false">
      <c r="A301" s="2" t="s">
        <v>604</v>
      </c>
      <c r="B301" s="0" t="s">
        <v>605</v>
      </c>
      <c r="C301" s="4" t="n">
        <f aca="false">(rel!C301-rel!C$2)</f>
        <v>-0.0384276871635292</v>
      </c>
      <c r="D301" s="4" t="n">
        <f aca="false">(rel!D301-rel!D$2)</f>
        <v>0.0376446679235519</v>
      </c>
      <c r="E301" s="4" t="n">
        <f aca="false">(rel!E301-rel!E$2)</f>
        <v>-0.0105454197663958</v>
      </c>
      <c r="F301" s="4" t="n">
        <f aca="false">(rel!F301-rel!F$2)</f>
        <v>0.0113284390063732</v>
      </c>
    </row>
    <row r="302" customFormat="false" ht="12.8" hidden="false" customHeight="false" outlineLevel="0" collapsed="false">
      <c r="A302" s="2" t="s">
        <v>606</v>
      </c>
      <c r="B302" s="0" t="s">
        <v>607</v>
      </c>
      <c r="C302" s="4" t="n">
        <f aca="false">(rel!C302-rel!C$2)</f>
        <v>-0.0425943538301959</v>
      </c>
      <c r="D302" s="4" t="n">
        <f aca="false">(rel!D302-rel!D$2)</f>
        <v>0.044232987011871</v>
      </c>
      <c r="E302" s="4" t="n">
        <f aca="false">(rel!E302-rel!E$2)</f>
        <v>-0.00479399526497133</v>
      </c>
      <c r="F302" s="4" t="n">
        <f aca="false">(rel!F302-rel!F$2)</f>
        <v>0.00315536208329625</v>
      </c>
    </row>
    <row r="303" customFormat="false" ht="12.8" hidden="false" customHeight="false" outlineLevel="0" collapsed="false">
      <c r="A303" s="2" t="s">
        <v>608</v>
      </c>
      <c r="B303" s="0" t="s">
        <v>609</v>
      </c>
      <c r="C303" s="4" t="n">
        <f aca="false">(rel!C303-rel!C$2)</f>
        <v>-0.0217610204968625</v>
      </c>
      <c r="D303" s="4" t="n">
        <f aca="false">(rel!D303-rel!D$2)</f>
        <v>0.0278841032849385</v>
      </c>
      <c r="E303" s="4" t="n">
        <f aca="false">(rel!E303-rel!E$2)</f>
        <v>-0.0106213600862386</v>
      </c>
      <c r="F303" s="4" t="n">
        <f aca="false">(rel!F303-rel!F$2)</f>
        <v>0.00449827729816268</v>
      </c>
    </row>
    <row r="304" customFormat="false" ht="12.8" hidden="false" customHeight="false" outlineLevel="0" collapsed="false">
      <c r="A304" s="2" t="s">
        <v>610</v>
      </c>
      <c r="B304" s="0" t="s">
        <v>611</v>
      </c>
      <c r="C304" s="4" t="n">
        <f aca="false">(rel!C304-rel!C$2)</f>
        <v>-0.0558519295877716</v>
      </c>
      <c r="D304" s="4" t="n">
        <f aca="false">(rel!D304-rel!D$2)</f>
        <v>0.0147717075505915</v>
      </c>
      <c r="E304" s="4" t="n">
        <f aca="false">(rel!E304-rel!E$2)</f>
        <v>0.0237203144993384</v>
      </c>
      <c r="F304" s="4" t="n">
        <f aca="false">(rel!F304-rel!F$2)</f>
        <v>0.0173599075378417</v>
      </c>
    </row>
    <row r="305" customFormat="false" ht="12.8" hidden="false" customHeight="false" outlineLevel="0" collapsed="false">
      <c r="A305" s="2" t="s">
        <v>612</v>
      </c>
      <c r="B305" s="0" t="s">
        <v>613</v>
      </c>
      <c r="C305" s="4" t="n">
        <f aca="false">(rel!C305-rel!C$2)</f>
        <v>-0.0415784748604534</v>
      </c>
      <c r="D305" s="4" t="n">
        <f aca="false">(rel!D305-rel!D$2)</f>
        <v>0.0648197309200702</v>
      </c>
      <c r="E305" s="4" t="n">
        <f aca="false">(rel!E305-rel!E$2)</f>
        <v>-0.0275766006385369</v>
      </c>
      <c r="F305" s="4" t="n">
        <f aca="false">(rel!F305-rel!F$2)</f>
        <v>0.00433534457892016</v>
      </c>
    </row>
    <row r="306" customFormat="false" ht="12.8" hidden="false" customHeight="false" outlineLevel="0" collapsed="false">
      <c r="A306" s="2" t="s">
        <v>614</v>
      </c>
      <c r="B306" s="0" t="s">
        <v>615</v>
      </c>
      <c r="C306" s="4" t="n">
        <f aca="false">(rel!C306-rel!C$2)</f>
        <v>-0.0532808823276052</v>
      </c>
      <c r="D306" s="4" t="n">
        <f aca="false">(rel!D306-rel!D$2)</f>
        <v>0.0688323921164574</v>
      </c>
      <c r="E306" s="4" t="n">
        <f aca="false">(rel!E306-rel!E$2)</f>
        <v>-0.0270725886251709</v>
      </c>
      <c r="F306" s="4" t="n">
        <f aca="false">(rel!F306-rel!F$2)</f>
        <v>0.0115210788363187</v>
      </c>
    </row>
    <row r="307" customFormat="false" ht="12.8" hidden="false" customHeight="false" outlineLevel="0" collapsed="false">
      <c r="A307" s="2" t="s">
        <v>616</v>
      </c>
      <c r="B307" s="0" t="s">
        <v>617</v>
      </c>
      <c r="C307" s="4" t="n">
        <f aca="false">(rel!C307-rel!C$2)</f>
        <v>-0.0850789573713814</v>
      </c>
      <c r="D307" s="4" t="n">
        <f aca="false">(rel!D307-rel!D$2)</f>
        <v>0.0985643102519702</v>
      </c>
      <c r="E307" s="4" t="n">
        <f aca="false">(rel!E307-rel!E$2)</f>
        <v>-0.0361509151178496</v>
      </c>
      <c r="F307" s="4" t="n">
        <f aca="false">(rel!F307-rel!F$2)</f>
        <v>0.0226655622372608</v>
      </c>
    </row>
    <row r="308" customFormat="false" ht="12.8" hidden="false" customHeight="false" outlineLevel="0" collapsed="false">
      <c r="A308" s="2" t="s">
        <v>618</v>
      </c>
      <c r="B308" s="0" t="s">
        <v>619</v>
      </c>
      <c r="C308" s="4" t="n">
        <f aca="false">(rel!C308-rel!C$2)</f>
        <v>-0.0290317140091668</v>
      </c>
      <c r="D308" s="4" t="n">
        <f aca="false">(rel!D308-rel!D$2)</f>
        <v>0.0305460618316572</v>
      </c>
      <c r="E308" s="4" t="n">
        <f aca="false">(rel!E308-rel!E$2)</f>
        <v>-0.00627765174023855</v>
      </c>
      <c r="F308" s="4" t="n">
        <f aca="false">(rel!F308-rel!F$2)</f>
        <v>0.00476330391774815</v>
      </c>
    </row>
    <row r="309" customFormat="false" ht="12.8" hidden="false" customHeight="false" outlineLevel="0" collapsed="false">
      <c r="A309" s="2" t="s">
        <v>620</v>
      </c>
      <c r="B309" s="0" t="s">
        <v>621</v>
      </c>
      <c r="C309" s="4" t="n">
        <f aca="false">(rel!C309-rel!C$2)</f>
        <v>-0.0589166277921672</v>
      </c>
      <c r="D309" s="4" t="n">
        <f aca="false">(rel!D309-rel!D$2)</f>
        <v>0.0644573003822844</v>
      </c>
      <c r="E309" s="4" t="n">
        <f aca="false">(rel!E309-rel!E$2)</f>
        <v>-0.0055067642038753</v>
      </c>
      <c r="F309" s="4" t="n">
        <f aca="false">(rel!F309-rel!F$2)</f>
        <v>-3.39083862419681E-005</v>
      </c>
    </row>
    <row r="310" customFormat="false" ht="12.8" hidden="false" customHeight="false" outlineLevel="0" collapsed="false">
      <c r="A310" s="2" t="s">
        <v>622</v>
      </c>
      <c r="B310" s="0" t="s">
        <v>623</v>
      </c>
      <c r="C310" s="4" t="n">
        <f aca="false">(rel!C310-rel!C$2)</f>
        <v>0.00877728178057019</v>
      </c>
      <c r="D310" s="4" t="n">
        <f aca="false">(rel!D310-rel!D$2)</f>
        <v>-0.0389997021990791</v>
      </c>
      <c r="E310" s="4" t="n">
        <f aca="false">(rel!E310-rel!E$2)</f>
        <v>0.01703859042631</v>
      </c>
      <c r="F310" s="4" t="n">
        <f aca="false">(rel!F310-rel!F$2)</f>
        <v>0.0131838299921989</v>
      </c>
    </row>
    <row r="311" customFormat="false" ht="12.8" hidden="false" customHeight="false" outlineLevel="0" collapsed="false">
      <c r="A311" s="2" t="s">
        <v>624</v>
      </c>
      <c r="B311" s="0" t="s">
        <v>625</v>
      </c>
      <c r="C311" s="4" t="n">
        <f aca="false">(rel!C311-rel!C$2)</f>
        <v>-0.0322757725370383</v>
      </c>
      <c r="D311" s="4" t="n">
        <f aca="false">(rel!D311-rel!D$2)</f>
        <v>0.040191869623296</v>
      </c>
      <c r="E311" s="4" t="n">
        <f aca="false">(rel!E311-rel!E$2)</f>
        <v>-0.00638297831581879</v>
      </c>
      <c r="F311" s="4" t="n">
        <f aca="false">(rel!F311-rel!F$2)</f>
        <v>-0.00153311877043884</v>
      </c>
    </row>
    <row r="312" customFormat="false" ht="12.8" hidden="false" customHeight="false" outlineLevel="0" collapsed="false">
      <c r="A312" s="2" t="s">
        <v>626</v>
      </c>
      <c r="B312" s="0" t="s">
        <v>627</v>
      </c>
      <c r="C312" s="4" t="n">
        <f aca="false">(rel!C312-rel!C$2)</f>
        <v>0.0556899598952943</v>
      </c>
      <c r="D312" s="4" t="n">
        <f aca="false">(rel!D312-rel!D$2)</f>
        <v>-0.0303040500251661</v>
      </c>
      <c r="E312" s="4" t="n">
        <f aca="false">(rel!E312-rel!E$2)</f>
        <v>-0.01175205626715</v>
      </c>
      <c r="F312" s="4" t="n">
        <f aca="false">(rel!F312-rel!F$2)</f>
        <v>-0.0136338536029783</v>
      </c>
    </row>
    <row r="313" customFormat="false" ht="12.8" hidden="false" customHeight="false" outlineLevel="0" collapsed="false">
      <c r="A313" s="2" t="s">
        <v>628</v>
      </c>
      <c r="B313" s="0" t="s">
        <v>629</v>
      </c>
      <c r="C313" s="4" t="n">
        <f aca="false">(rel!C313-rel!C$2)</f>
        <v>0.0272585873462747</v>
      </c>
      <c r="D313" s="4" t="n">
        <f aca="false">(rel!D313-rel!D$2)</f>
        <v>0.0108724205630692</v>
      </c>
      <c r="E313" s="4" t="n">
        <f aca="false">(rel!E313-rel!E$2)</f>
        <v>-0.0137128405808755</v>
      </c>
      <c r="F313" s="4" t="n">
        <f aca="false">(rel!F313-rel!F$2)</f>
        <v>-0.0244181673284685</v>
      </c>
    </row>
    <row r="314" customFormat="false" ht="12.8" hidden="false" customHeight="false" outlineLevel="0" collapsed="false">
      <c r="A314" s="2" t="s">
        <v>630</v>
      </c>
      <c r="B314" s="0" t="s">
        <v>631</v>
      </c>
      <c r="C314" s="4" t="n">
        <f aca="false">(rel!C314-rel!C$2)</f>
        <v>-0.0342550547233574</v>
      </c>
      <c r="D314" s="4" t="n">
        <f aca="false">(rel!D314-rel!D$2)</f>
        <v>0.0511850070417187</v>
      </c>
      <c r="E314" s="4" t="n">
        <f aca="false">(rel!E314-rel!E$2)</f>
        <v>-0.0142282031996395</v>
      </c>
      <c r="F314" s="4" t="n">
        <f aca="false">(rel!F314-rel!F$2)</f>
        <v>-0.00270174911872188</v>
      </c>
    </row>
    <row r="315" customFormat="false" ht="12.8" hidden="false" customHeight="false" outlineLevel="0" collapsed="false">
      <c r="A315" s="2" t="s">
        <v>632</v>
      </c>
      <c r="B315" s="0" t="s">
        <v>633</v>
      </c>
      <c r="C315" s="4" t="n">
        <f aca="false">(rel!C315-rel!C$2)</f>
        <v>-0.0478054728650803</v>
      </c>
      <c r="D315" s="4" t="n">
        <f aca="false">(rel!D315-rel!D$2)</f>
        <v>0.0569485796770982</v>
      </c>
      <c r="E315" s="4" t="n">
        <f aca="false">(rel!E315-rel!E$2)</f>
        <v>-0.00906519796169551</v>
      </c>
      <c r="F315" s="4" t="n">
        <f aca="false">(rel!F315-rel!F$2)</f>
        <v>-7.79088503223349E-005</v>
      </c>
    </row>
    <row r="316" customFormat="false" ht="12.8" hidden="false" customHeight="false" outlineLevel="0" collapsed="false">
      <c r="A316" s="2" t="s">
        <v>634</v>
      </c>
      <c r="B316" s="0" t="s">
        <v>635</v>
      </c>
      <c r="C316" s="4" t="n">
        <f aca="false">(rel!C316-rel!C$2)</f>
        <v>-0.0412645665961533</v>
      </c>
      <c r="D316" s="4" t="n">
        <f aca="false">(rel!D316-rel!D$2)</f>
        <v>0.0756061154594674</v>
      </c>
      <c r="E316" s="4" t="n">
        <f aca="false">(rel!E316-rel!E$2)</f>
        <v>-0.0279667691026388</v>
      </c>
      <c r="F316" s="4" t="n">
        <f aca="false">(rel!F316-rel!F$2)</f>
        <v>-0.00637477976067538</v>
      </c>
    </row>
    <row r="317" customFormat="false" ht="12.8" hidden="false" customHeight="false" outlineLevel="0" collapsed="false">
      <c r="A317" s="2" t="s">
        <v>636</v>
      </c>
      <c r="B317" s="0" t="s">
        <v>637</v>
      </c>
      <c r="C317" s="4" t="n">
        <f aca="false">(rel!C317-rel!C$2)</f>
        <v>-0.0658786675556861</v>
      </c>
      <c r="D317" s="4" t="n">
        <f aca="false">(rel!D317-rel!D$2)</f>
        <v>0.0723697467662778</v>
      </c>
      <c r="E317" s="4" t="n">
        <f aca="false">(rel!E317-rel!E$2)</f>
        <v>0.00678626815352738</v>
      </c>
      <c r="F317" s="4" t="n">
        <f aca="false">(rel!F317-rel!F$2)</f>
        <v>-0.0132773473641191</v>
      </c>
    </row>
    <row r="318" customFormat="false" ht="12.8" hidden="false" customHeight="false" outlineLevel="0" collapsed="false">
      <c r="A318" s="2" t="s">
        <v>638</v>
      </c>
      <c r="B318" s="0" t="s">
        <v>639</v>
      </c>
      <c r="C318" s="4" t="n">
        <f aca="false">(rel!C318-rel!C$2)</f>
        <v>-0.00522728835993996</v>
      </c>
      <c r="D318" s="4" t="n">
        <f aca="false">(rel!D318-rel!D$2)</f>
        <v>0.0088784026169077</v>
      </c>
      <c r="E318" s="4" t="n">
        <f aca="false">(rel!E318-rel!E$2)</f>
        <v>0.00589500255637944</v>
      </c>
      <c r="F318" s="4" t="n">
        <f aca="false">(rel!F318-rel!F$2)</f>
        <v>-0.00954611681334715</v>
      </c>
    </row>
    <row r="319" customFormat="false" ht="12.8" hidden="false" customHeight="false" outlineLevel="0" collapsed="false">
      <c r="A319" s="2" t="s">
        <v>640</v>
      </c>
      <c r="B319" s="0" t="s">
        <v>641</v>
      </c>
      <c r="C319" s="4" t="n">
        <f aca="false">(rel!C319-rel!C$2)</f>
        <v>-0.0202111394607042</v>
      </c>
      <c r="D319" s="4" t="n">
        <f aca="false">(rel!D319-rel!D$2)</f>
        <v>0.0269192333768647</v>
      </c>
      <c r="E319" s="4" t="n">
        <f aca="false">(rel!E319-rel!E$2)</f>
        <v>-0.00281882780335066</v>
      </c>
      <c r="F319" s="4" t="n">
        <f aca="false">(rel!F319-rel!F$2)</f>
        <v>-0.00388926611280978</v>
      </c>
    </row>
    <row r="320" customFormat="false" ht="12.8" hidden="false" customHeight="false" outlineLevel="0" collapsed="false">
      <c r="A320" s="2" t="s">
        <v>642</v>
      </c>
      <c r="B320" s="0" t="s">
        <v>643</v>
      </c>
      <c r="C320" s="4" t="n">
        <f aca="false">(rel!C320-rel!C$2)</f>
        <v>-0.0120186694501637</v>
      </c>
      <c r="D320" s="4" t="n">
        <f aca="false">(rel!D320-rel!D$2)</f>
        <v>0.00592783403280495</v>
      </c>
      <c r="E320" s="4" t="n">
        <f aca="false">(rel!E320-rel!E$2)</f>
        <v>0.0120236375852702</v>
      </c>
      <c r="F320" s="4" t="n">
        <f aca="false">(rel!F320-rel!F$2)</f>
        <v>-0.00593280216791148</v>
      </c>
    </row>
    <row r="321" customFormat="false" ht="12.8" hidden="false" customHeight="false" outlineLevel="0" collapsed="false">
      <c r="A321" s="2" t="s">
        <v>644</v>
      </c>
      <c r="B321" s="0" t="s">
        <v>645</v>
      </c>
      <c r="C321" s="4" t="n">
        <f aca="false">(rel!C321-rel!C$2)</f>
        <v>-0.0320664244053996</v>
      </c>
      <c r="D321" s="4" t="n">
        <f aca="false">(rel!D321-rel!D$2)</f>
        <v>0.0358720715034359</v>
      </c>
      <c r="E321" s="4" t="n">
        <f aca="false">(rel!E321-rel!E$2)</f>
        <v>-0.00591019424344184</v>
      </c>
      <c r="F321" s="4" t="n">
        <f aca="false">(rel!F321-rel!F$2)</f>
        <v>0.0021045471454056</v>
      </c>
    </row>
    <row r="322" customFormat="false" ht="12.8" hidden="false" customHeight="false" outlineLevel="0" collapsed="false">
      <c r="A322" s="2" t="s">
        <v>646</v>
      </c>
      <c r="B322" s="0" t="s">
        <v>647</v>
      </c>
      <c r="C322" s="4" t="n">
        <f aca="false">(rel!C322-rel!C$2)</f>
        <v>-0.060876666755366</v>
      </c>
      <c r="D322" s="4" t="n">
        <f aca="false">(rel!D322-rel!D$2)</f>
        <v>0.0901041132401401</v>
      </c>
      <c r="E322" s="4" t="n">
        <f aca="false">(rel!E322-rel!E$2)</f>
        <v>-0.0109117201326962</v>
      </c>
      <c r="F322" s="4" t="n">
        <f aca="false">(rel!F322-rel!F$2)</f>
        <v>-0.0183157263520779</v>
      </c>
    </row>
    <row r="323" customFormat="false" ht="12.8" hidden="false" customHeight="false" outlineLevel="0" collapsed="false">
      <c r="A323" s="2" t="s">
        <v>648</v>
      </c>
      <c r="B323" s="0" t="s">
        <v>649</v>
      </c>
      <c r="C323" s="4" t="n">
        <f aca="false">(rel!C323-rel!C$2)</f>
        <v>-0.011639945960351</v>
      </c>
      <c r="D323" s="4" t="n">
        <f aca="false">(rel!D323-rel!D$2)</f>
        <v>0.0305359045718827</v>
      </c>
      <c r="E323" s="4" t="n">
        <f aca="false">(rel!E323-rel!E$2)</f>
        <v>-0.0165060123331178</v>
      </c>
      <c r="F323" s="4" t="n">
        <f aca="false">(rel!F323-rel!F$2)</f>
        <v>-0.00238994627841393</v>
      </c>
    </row>
    <row r="324" customFormat="false" ht="12.8" hidden="false" customHeight="false" outlineLevel="0" collapsed="false">
      <c r="A324" s="2" t="s">
        <v>650</v>
      </c>
      <c r="B324" s="0" t="s">
        <v>651</v>
      </c>
      <c r="C324" s="4" t="n">
        <f aca="false">(rel!C324-rel!C$2)</f>
        <v>-0.0630430717789138</v>
      </c>
      <c r="D324" s="4" t="n">
        <f aca="false">(rel!D324-rel!D$2)</f>
        <v>0.0312344115132955</v>
      </c>
      <c r="E324" s="4" t="n">
        <f aca="false">(rel!E324-rel!E$2)</f>
        <v>0.00996740074642469</v>
      </c>
      <c r="F324" s="4" t="n">
        <f aca="false">(rel!F324-rel!F$2)</f>
        <v>0.0218412595191937</v>
      </c>
    </row>
    <row r="325" customFormat="false" ht="12.8" hidden="false" customHeight="false" outlineLevel="0" collapsed="false">
      <c r="A325" s="2" t="s">
        <v>652</v>
      </c>
      <c r="B325" s="0" t="s">
        <v>653</v>
      </c>
      <c r="C325" s="4" t="n">
        <f aca="false">(rel!C325-rel!C$2)</f>
        <v>-0.0594803187424766</v>
      </c>
      <c r="D325" s="4" t="n">
        <f aca="false">(rel!D325-rel!D$2)</f>
        <v>0.0802222657643076</v>
      </c>
      <c r="E325" s="4" t="n">
        <f aca="false">(rel!E325-rel!E$2)</f>
        <v>-0.0244455547191624</v>
      </c>
      <c r="F325" s="4" t="n">
        <f aca="false">(rel!F325-rel!F$2)</f>
        <v>0.00370360769733134</v>
      </c>
    </row>
    <row r="326" customFormat="false" ht="12.8" hidden="false" customHeight="false" outlineLevel="0" collapsed="false">
      <c r="A326" s="2" t="s">
        <v>654</v>
      </c>
      <c r="B326" s="0" t="s">
        <v>655</v>
      </c>
      <c r="C326" s="4" t="n">
        <f aca="false">(rel!C326-rel!C$2)</f>
        <v>-0.00869245294764326</v>
      </c>
      <c r="D326" s="4" t="n">
        <f aca="false">(rel!D326-rel!D$2)</f>
        <v>0.0477291184357009</v>
      </c>
      <c r="E326" s="4" t="n">
        <f aca="false">(rel!E326-rel!E$2)</f>
        <v>-0.046262316583089</v>
      </c>
      <c r="F326" s="4" t="n">
        <f aca="false">(rel!F326-rel!F$2)</f>
        <v>0.0072256510950313</v>
      </c>
    </row>
    <row r="327" customFormat="false" ht="12.8" hidden="false" customHeight="false" outlineLevel="0" collapsed="false">
      <c r="A327" s="2" t="s">
        <v>656</v>
      </c>
      <c r="B327" s="0" t="s">
        <v>657</v>
      </c>
      <c r="C327" s="4" t="n">
        <f aca="false">(rel!C327-rel!C$2)</f>
        <v>-0.00405691585094464</v>
      </c>
      <c r="D327" s="4" t="n">
        <f aca="false">(rel!D327-rel!D$2)</f>
        <v>0.00541990126035491</v>
      </c>
      <c r="E327" s="4" t="n">
        <f aca="false">(rel!E327-rel!E$2)</f>
        <v>-0.00430691312193519</v>
      </c>
      <c r="F327" s="4" t="n">
        <f aca="false">(rel!F327-rel!F$2)</f>
        <v>0.00294392771252494</v>
      </c>
    </row>
    <row r="328" customFormat="false" ht="12.8" hidden="false" customHeight="false" outlineLevel="0" collapsed="false">
      <c r="A328" s="2" t="s">
        <v>658</v>
      </c>
      <c r="B328" s="0" t="s">
        <v>659</v>
      </c>
      <c r="C328" s="4" t="n">
        <f aca="false">(rel!C328-rel!C$2)</f>
        <v>-0.00158404655676142</v>
      </c>
      <c r="D328" s="4" t="n">
        <f aca="false">(rel!D328-rel!D$2)</f>
        <v>0.0265220876644489</v>
      </c>
      <c r="E328" s="4" t="n">
        <f aca="false">(rel!E328-rel!E$2)</f>
        <v>-0.0289563942450483</v>
      </c>
      <c r="F328" s="4" t="n">
        <f aca="false">(rel!F328-rel!F$2)</f>
        <v>0.00401835313736082</v>
      </c>
    </row>
    <row r="329" customFormat="false" ht="12.8" hidden="false" customHeight="false" outlineLevel="0" collapsed="false">
      <c r="A329" s="2" t="s">
        <v>660</v>
      </c>
      <c r="B329" s="0" t="s">
        <v>661</v>
      </c>
      <c r="C329" s="4" t="n">
        <f aca="false">(rel!C329-rel!C$2)</f>
        <v>-0.0493970749186313</v>
      </c>
      <c r="D329" s="4" t="n">
        <f aca="false">(rel!D329-rel!D$2)</f>
        <v>0.0607673785462625</v>
      </c>
      <c r="E329" s="4" t="n">
        <f aca="false">(rel!E329-rel!E$2)</f>
        <v>-0.0160137609490227</v>
      </c>
      <c r="F329" s="4" t="n">
        <f aca="false">(rel!F329-rel!F$2)</f>
        <v>0.00464345732139149</v>
      </c>
    </row>
    <row r="330" customFormat="false" ht="12.8" hidden="false" customHeight="false" outlineLevel="0" collapsed="false">
      <c r="A330" s="2" t="s">
        <v>662</v>
      </c>
      <c r="B330" s="0" t="s">
        <v>663</v>
      </c>
      <c r="C330" s="4" t="n">
        <f aca="false">(rel!C330-rel!C$2)</f>
        <v>-0.0655205334344577</v>
      </c>
      <c r="D330" s="4" t="n">
        <f aca="false">(rel!D330-rel!D$2)</f>
        <v>0.059041459868289</v>
      </c>
      <c r="E330" s="4" t="n">
        <f aca="false">(rel!E330-rel!E$2)</f>
        <v>0.00213459428348123</v>
      </c>
      <c r="F330" s="4" t="n">
        <f aca="false">(rel!F330-rel!F$2)</f>
        <v>0.00434447928268742</v>
      </c>
    </row>
    <row r="331" customFormat="false" ht="12.8" hidden="false" customHeight="false" outlineLevel="0" collapsed="false">
      <c r="A331" s="2" t="s">
        <v>664</v>
      </c>
      <c r="B331" s="0" t="s">
        <v>665</v>
      </c>
      <c r="C331" s="4" t="n">
        <f aca="false">(rel!C331-rel!C$2)</f>
        <v>-0.0778463974269261</v>
      </c>
      <c r="D331" s="4" t="n">
        <f aca="false">(rel!D331-rel!D$2)</f>
        <v>0.0483517174589393</v>
      </c>
      <c r="E331" s="4" t="n">
        <f aca="false">(rel!E331-rel!E$2)</f>
        <v>0.00212837328886861</v>
      </c>
      <c r="F331" s="4" t="n">
        <f aca="false">(rel!F331-rel!F$2)</f>
        <v>0.0273663066791182</v>
      </c>
    </row>
    <row r="332" customFormat="false" ht="12.8" hidden="false" customHeight="false" outlineLevel="0" collapsed="false">
      <c r="A332" s="2" t="s">
        <v>666</v>
      </c>
      <c r="B332" s="0" t="s">
        <v>667</v>
      </c>
      <c r="C332" s="4" t="n">
        <f aca="false">(rel!C332-rel!C$2)</f>
        <v>-0.0338066671578938</v>
      </c>
      <c r="D332" s="4" t="n">
        <f aca="false">(rel!D332-rel!D$2)</f>
        <v>0.0365880322515316</v>
      </c>
      <c r="E332" s="4" t="n">
        <f aca="false">(rel!E332-rel!E$2)</f>
        <v>-0.0189421512400504</v>
      </c>
      <c r="F332" s="4" t="n">
        <f aca="false">(rel!F332-rel!F$2)</f>
        <v>0.0161607861464126</v>
      </c>
    </row>
    <row r="333" customFormat="false" ht="12.8" hidden="false" customHeight="false" outlineLevel="0" collapsed="false">
      <c r="A333" s="2" t="s">
        <v>668</v>
      </c>
      <c r="B333" s="0" t="s">
        <v>669</v>
      </c>
      <c r="C333" s="4" t="n">
        <f aca="false">(rel!C333-rel!C$2)</f>
        <v>-0.0414427625404136</v>
      </c>
      <c r="D333" s="4" t="n">
        <f aca="false">(rel!D333-rel!D$2)</f>
        <v>-0.00233085069518285</v>
      </c>
      <c r="E333" s="4" t="n">
        <f aca="false">(rel!E333-rel!E$2)</f>
        <v>0.0240248675677106</v>
      </c>
      <c r="F333" s="4" t="n">
        <f aca="false">(rel!F333-rel!F$2)</f>
        <v>0.0197487456678859</v>
      </c>
    </row>
    <row r="334" customFormat="false" ht="12.8" hidden="false" customHeight="false" outlineLevel="0" collapsed="false">
      <c r="A334" s="2" t="s">
        <v>670</v>
      </c>
      <c r="B334" s="0" t="s">
        <v>671</v>
      </c>
      <c r="C334" s="4" t="n">
        <f aca="false">(rel!C334-rel!C$2)</f>
        <v>-0.0300216602008012</v>
      </c>
      <c r="D334" s="4" t="n">
        <f aca="false">(rel!D334-rel!D$2)</f>
        <v>0.0260797723380377</v>
      </c>
      <c r="E334" s="4" t="n">
        <f aca="false">(rel!E334-rel!E$2)</f>
        <v>-0.00977883240187032</v>
      </c>
      <c r="F334" s="4" t="n">
        <f aca="false">(rel!F334-rel!F$2)</f>
        <v>0.0137207202646338</v>
      </c>
    </row>
    <row r="335" customFormat="false" ht="12.8" hidden="false" customHeight="false" outlineLevel="0" collapsed="false">
      <c r="A335" s="2" t="s">
        <v>672</v>
      </c>
      <c r="B335" s="0" t="s">
        <v>673</v>
      </c>
      <c r="C335" s="4" t="n">
        <f aca="false">(rel!C335-rel!C$2)</f>
        <v>-0.0285599025779116</v>
      </c>
      <c r="D335" s="4" t="n">
        <f aca="false">(rel!D335-rel!D$2)</f>
        <v>0.0118113966049532</v>
      </c>
      <c r="E335" s="4" t="n">
        <f aca="false">(rel!E335-rel!E$2)</f>
        <v>-0.00172113645001319</v>
      </c>
      <c r="F335" s="4" t="n">
        <f aca="false">(rel!F335-rel!F$2)</f>
        <v>0.0184696424229716</v>
      </c>
    </row>
    <row r="336" customFormat="false" ht="12.8" hidden="false" customHeight="false" outlineLevel="0" collapsed="false">
      <c r="A336" s="2" t="s">
        <v>674</v>
      </c>
      <c r="B336" s="0" t="s">
        <v>675</v>
      </c>
      <c r="C336" s="4" t="n">
        <f aca="false">(rel!C336-rel!C$2)</f>
        <v>-0.0736478129496927</v>
      </c>
      <c r="D336" s="4" t="n">
        <f aca="false">(rel!D336-rel!D$2)</f>
        <v>0.0162368304779786</v>
      </c>
      <c r="E336" s="4" t="n">
        <f aca="false">(rel!E336-rel!E$2)</f>
        <v>0.0455423080194452</v>
      </c>
      <c r="F336" s="4" t="n">
        <f aca="false">(rel!F336-rel!F$2)</f>
        <v>0.011868674452269</v>
      </c>
    </row>
    <row r="337" customFormat="false" ht="12.8" hidden="false" customHeight="false" outlineLevel="0" collapsed="false">
      <c r="A337" s="2" t="s">
        <v>676</v>
      </c>
      <c r="B337" s="0" t="s">
        <v>677</v>
      </c>
      <c r="C337" s="4" t="n">
        <f aca="false">(rel!C337-rel!C$2)</f>
        <v>-0.0698773186131607</v>
      </c>
      <c r="D337" s="4" t="n">
        <f aca="false">(rel!D337-rel!D$2)</f>
        <v>0.0438974241763081</v>
      </c>
      <c r="E337" s="4" t="n">
        <f aca="false">(rel!E337-rel!E$2)</f>
        <v>0.023310814089838</v>
      </c>
      <c r="F337" s="4" t="n">
        <f aca="false">(rel!F337-rel!F$2)</f>
        <v>0.00266908034701451</v>
      </c>
    </row>
    <row r="338" customFormat="false" ht="12.8" hidden="false" customHeight="false" outlineLevel="0" collapsed="false">
      <c r="A338" s="2" t="s">
        <v>678</v>
      </c>
      <c r="B338" s="0" t="s">
        <v>679</v>
      </c>
      <c r="C338" s="4" t="n">
        <f aca="false">(rel!C338-rel!C$2)</f>
        <v>-0.0183742112277003</v>
      </c>
      <c r="D338" s="4" t="n">
        <f aca="false">(rel!D338-rel!D$2)</f>
        <v>0.025310923236866</v>
      </c>
      <c r="E338" s="4" t="n">
        <f aca="false">(rel!E338-rel!E$2)</f>
        <v>-0.0157627514543158</v>
      </c>
      <c r="F338" s="4" t="n">
        <f aca="false">(rel!F338-rel!F$2)</f>
        <v>0.00882603944515008</v>
      </c>
    </row>
    <row r="339" customFormat="false" ht="12.8" hidden="false" customHeight="false" outlineLevel="0" collapsed="false">
      <c r="A339" s="2" t="s">
        <v>680</v>
      </c>
      <c r="B339" s="0" t="s">
        <v>681</v>
      </c>
      <c r="C339" s="4" t="n">
        <f aca="false">(rel!C339-rel!C$2)</f>
        <v>-0.00484372726377985</v>
      </c>
      <c r="D339" s="4" t="n">
        <f aca="false">(rel!D339-rel!D$2)</f>
        <v>-0.0443391377444644</v>
      </c>
      <c r="E339" s="4" t="n">
        <f aca="false">(rel!E339-rel!E$2)</f>
        <v>0.040466725982592</v>
      </c>
      <c r="F339" s="4" t="n">
        <f aca="false">(rel!F339-rel!F$2)</f>
        <v>0.00871613902565214</v>
      </c>
    </row>
    <row r="340" customFormat="false" ht="12.8" hidden="false" customHeight="false" outlineLevel="0" collapsed="false">
      <c r="A340" s="2" t="s">
        <v>682</v>
      </c>
      <c r="B340" s="0" t="s">
        <v>683</v>
      </c>
      <c r="C340" s="4" t="n">
        <f aca="false">(rel!C340-rel!C$2)</f>
        <v>-0.0132077458145556</v>
      </c>
      <c r="D340" s="4" t="n">
        <f aca="false">(rel!D340-rel!D$2)</f>
        <v>-0.00215155735654438</v>
      </c>
      <c r="E340" s="4" t="n">
        <f aca="false">(rel!E340-rel!E$2)</f>
        <v>-0.000228854611121002</v>
      </c>
      <c r="F340" s="4" t="n">
        <f aca="false">(rel!F340-rel!F$2)</f>
        <v>0.015588157782221</v>
      </c>
    </row>
    <row r="341" customFormat="false" ht="12.8" hidden="false" customHeight="false" outlineLevel="0" collapsed="false">
      <c r="A341" s="2" t="s">
        <v>684</v>
      </c>
      <c r="B341" s="0" t="s">
        <v>685</v>
      </c>
      <c r="C341" s="4" t="n">
        <f aca="false">(rel!C341-rel!C$2)</f>
        <v>-0.0207258238094919</v>
      </c>
      <c r="D341" s="4" t="n">
        <f aca="false">(rel!D341-rel!D$2)</f>
        <v>0.0417456394158277</v>
      </c>
      <c r="E341" s="4" t="n">
        <f aca="false">(rel!E341-rel!E$2)</f>
        <v>-0.0326508505674788</v>
      </c>
      <c r="F341" s="4" t="n">
        <f aca="false">(rel!F341-rel!F$2)</f>
        <v>0.011631034961143</v>
      </c>
    </row>
    <row r="342" customFormat="false" ht="12.8" hidden="false" customHeight="false" outlineLevel="0" collapsed="false">
      <c r="A342" s="2" t="s">
        <v>686</v>
      </c>
      <c r="B342" s="0" t="s">
        <v>687</v>
      </c>
      <c r="C342" s="4" t="n">
        <f aca="false">(rel!C342-rel!C$2)</f>
        <v>-0.0546638495251528</v>
      </c>
      <c r="D342" s="4" t="n">
        <f aca="false">(rel!D342-rel!D$2)</f>
        <v>0.0198804518198524</v>
      </c>
      <c r="E342" s="4" t="n">
        <f aca="false">(rel!E342-rel!E$2)</f>
        <v>0.00437557559740397</v>
      </c>
      <c r="F342" s="4" t="n">
        <f aca="false">(rel!F342-rel!F$2)</f>
        <v>0.0304078221078965</v>
      </c>
    </row>
    <row r="343" customFormat="false" ht="12.8" hidden="false" customHeight="false" outlineLevel="0" collapsed="false">
      <c r="A343" s="2" t="s">
        <v>688</v>
      </c>
      <c r="B343" s="0" t="s">
        <v>689</v>
      </c>
      <c r="C343" s="4" t="n">
        <f aca="false">(rel!C343-rel!C$2)</f>
        <v>-0.00835038568777374</v>
      </c>
      <c r="D343" s="4" t="n">
        <f aca="false">(rel!D343-rel!D$2)</f>
        <v>-0.0184980064552434</v>
      </c>
      <c r="E343" s="4" t="n">
        <f aca="false">(rel!E343-rel!E$2)</f>
        <v>0.0192057379538413</v>
      </c>
      <c r="F343" s="4" t="n">
        <f aca="false">(rel!F343-rel!F$2)</f>
        <v>0.00764265418917585</v>
      </c>
    </row>
    <row r="344" customFormat="false" ht="12.8" hidden="false" customHeight="false" outlineLevel="0" collapsed="false">
      <c r="A344" s="2" t="s">
        <v>690</v>
      </c>
      <c r="B344" s="0" t="s">
        <v>691</v>
      </c>
      <c r="C344" s="4" t="n">
        <f aca="false">(rel!C344-rel!C$2)</f>
        <v>-0.0669323600607255</v>
      </c>
      <c r="D344" s="4" t="n">
        <f aca="false">(rel!D344-rel!D$2)</f>
        <v>0.0486679125916564</v>
      </c>
      <c r="E344" s="4" t="n">
        <f aca="false">(rel!E344-rel!E$2)</f>
        <v>0.00177185797144265</v>
      </c>
      <c r="F344" s="4" t="n">
        <f aca="false">(rel!F344-rel!F$2)</f>
        <v>0.0164925894976265</v>
      </c>
    </row>
    <row r="345" customFormat="false" ht="12.8" hidden="false" customHeight="false" outlineLevel="0" collapsed="false">
      <c r="A345" s="2" t="s">
        <v>692</v>
      </c>
      <c r="B345" s="0" t="s">
        <v>693</v>
      </c>
      <c r="C345" s="4" t="n">
        <f aca="false">(rel!C345-rel!C$2)</f>
        <v>-0.0353269119697308</v>
      </c>
      <c r="D345" s="4" t="n">
        <f aca="false">(rel!D345-rel!D$2)</f>
        <v>0.0413401768210191</v>
      </c>
      <c r="E345" s="4" t="n">
        <f aca="false">(rel!E345-rel!E$2)</f>
        <v>-0.0239967583095336</v>
      </c>
      <c r="F345" s="4" t="n">
        <f aca="false">(rel!F345-rel!F$2)</f>
        <v>0.0179834934582453</v>
      </c>
    </row>
    <row r="346" customFormat="false" ht="12.8" hidden="false" customHeight="false" outlineLevel="0" collapsed="false">
      <c r="A346" s="2" t="s">
        <v>694</v>
      </c>
      <c r="B346" s="0" t="s">
        <v>695</v>
      </c>
      <c r="C346" s="4" t="n">
        <f aca="false">(rel!C346-rel!C$2)</f>
        <v>-0.0531335695164704</v>
      </c>
      <c r="D346" s="4" t="n">
        <f aca="false">(rel!D346-rel!D$2)</f>
        <v>0.0177351656611084</v>
      </c>
      <c r="E346" s="4" t="n">
        <f aca="false">(rel!E346-rel!E$2)</f>
        <v>0.0215812770661834</v>
      </c>
      <c r="F346" s="4" t="n">
        <f aca="false">(rel!F346-rel!F$2)</f>
        <v>0.0138171267891786</v>
      </c>
    </row>
    <row r="347" customFormat="false" ht="12.8" hidden="false" customHeight="false" outlineLevel="0" collapsed="false">
      <c r="A347" s="2" t="s">
        <v>696</v>
      </c>
      <c r="B347" s="0" t="s">
        <v>697</v>
      </c>
      <c r="C347" s="4" t="n">
        <f aca="false">(rel!C347-rel!C$2)</f>
        <v>-0.0594322533735749</v>
      </c>
      <c r="D347" s="4" t="n">
        <f aca="false">(rel!D347-rel!D$2)</f>
        <v>0.0354493746323681</v>
      </c>
      <c r="E347" s="4" t="n">
        <f aca="false">(rel!E347-rel!E$2)</f>
        <v>0.00898390935197438</v>
      </c>
      <c r="F347" s="4" t="n">
        <f aca="false">(rel!F347-rel!F$2)</f>
        <v>0.0149989693892323</v>
      </c>
    </row>
    <row r="348" customFormat="false" ht="12.8" hidden="false" customHeight="false" outlineLevel="0" collapsed="false">
      <c r="A348" s="2" t="s">
        <v>698</v>
      </c>
      <c r="B348" s="0" t="s">
        <v>699</v>
      </c>
      <c r="C348" s="4" t="n">
        <f aca="false">(rel!C348-rel!C$2)</f>
        <v>-0.0137596585629163</v>
      </c>
      <c r="D348" s="4" t="n">
        <f aca="false">(rel!D348-rel!D$2)</f>
        <v>0.00968573547023738</v>
      </c>
      <c r="E348" s="4" t="n">
        <f aca="false">(rel!E348-rel!E$2)</f>
        <v>-0.00828513323644638</v>
      </c>
      <c r="F348" s="4" t="n">
        <f aca="false">(rel!F348-rel!F$2)</f>
        <v>0.0123590563291253</v>
      </c>
    </row>
    <row r="349" customFormat="false" ht="12.8" hidden="false" customHeight="false" outlineLevel="0" collapsed="false">
      <c r="A349" s="2" t="s">
        <v>700</v>
      </c>
      <c r="B349" s="0" t="s">
        <v>701</v>
      </c>
      <c r="C349" s="4" t="n">
        <f aca="false">(rel!C349-rel!C$2)</f>
        <v>-0.0695516064718866</v>
      </c>
      <c r="D349" s="4" t="n">
        <f aca="false">(rel!D349-rel!D$2)</f>
        <v>0.0423184283610011</v>
      </c>
      <c r="E349" s="4" t="n">
        <f aca="false">(rel!E349-rel!E$2)</f>
        <v>0.0242879505136603</v>
      </c>
      <c r="F349" s="4" t="n">
        <f aca="false">(rel!F349-rel!F$2)</f>
        <v>0.00294522759722517</v>
      </c>
    </row>
    <row r="350" customFormat="false" ht="12.8" hidden="false" customHeight="false" outlineLevel="0" collapsed="false">
      <c r="A350" s="2" t="s">
        <v>702</v>
      </c>
      <c r="B350" s="0" t="s">
        <v>703</v>
      </c>
      <c r="C350" s="4" t="n">
        <f aca="false">(rel!C350-rel!C$2)</f>
        <v>-0.0491659421970863</v>
      </c>
      <c r="D350" s="4" t="n">
        <f aca="false">(rel!D350-rel!D$2)</f>
        <v>-0.00301098514820858</v>
      </c>
      <c r="E350" s="4" t="n">
        <f aca="false">(rel!E350-rel!E$2)</f>
        <v>0.0295165317049516</v>
      </c>
      <c r="F350" s="4" t="n">
        <f aca="false">(rel!F350-rel!F$2)</f>
        <v>0.0226603956403432</v>
      </c>
    </row>
    <row r="351" customFormat="false" ht="12.8" hidden="false" customHeight="false" outlineLevel="0" collapsed="false">
      <c r="A351" s="2" t="s">
        <v>704</v>
      </c>
      <c r="B351" s="0" t="s">
        <v>705</v>
      </c>
      <c r="C351" s="4" t="n">
        <f aca="false">(rel!C351-rel!C$2)</f>
        <v>-0.0321071454028068</v>
      </c>
      <c r="D351" s="4" t="n">
        <f aca="false">(rel!D351-rel!D$2)</f>
        <v>0.0125100959492508</v>
      </c>
      <c r="E351" s="4" t="n">
        <f aca="false">(rel!E351-rel!E$2)</f>
        <v>0.0117153894018626</v>
      </c>
      <c r="F351" s="4" t="n">
        <f aca="false">(rel!F351-rel!F$2)</f>
        <v>0.00788166005169354</v>
      </c>
    </row>
    <row r="352" customFormat="false" ht="12.8" hidden="false" customHeight="false" outlineLevel="0" collapsed="false">
      <c r="A352" s="2" t="s">
        <v>706</v>
      </c>
      <c r="B352" s="0" t="s">
        <v>707</v>
      </c>
      <c r="C352" s="4" t="n">
        <f aca="false">(rel!C352-rel!C$2)</f>
        <v>-0.0879122232460034</v>
      </c>
      <c r="D352" s="4" t="n">
        <f aca="false">(rel!D352-rel!D$2)</f>
        <v>0.0439227540985452</v>
      </c>
      <c r="E352" s="4" t="n">
        <f aca="false">(rel!E352-rel!E$2)</f>
        <v>0.000133935242856084</v>
      </c>
      <c r="F352" s="4" t="n">
        <f aca="false">(rel!F352-rel!F$2)</f>
        <v>0.0438555339046021</v>
      </c>
    </row>
    <row r="353" customFormat="false" ht="12.8" hidden="false" customHeight="false" outlineLevel="0" collapsed="false">
      <c r="A353" s="2" t="s">
        <v>708</v>
      </c>
      <c r="B353" s="0" t="s">
        <v>709</v>
      </c>
      <c r="C353" s="4" t="n">
        <f aca="false">(rel!C353-rel!C$2)</f>
        <v>-0.07679780600903</v>
      </c>
      <c r="D353" s="4" t="n">
        <f aca="false">(rel!D353-rel!D$2)</f>
        <v>0.0569625034553093</v>
      </c>
      <c r="E353" s="4" t="n">
        <f aca="false">(rel!E353-rel!E$2)</f>
        <v>0.0246206592027392</v>
      </c>
      <c r="F353" s="4" t="n">
        <f aca="false">(rel!F353-rel!F$2)</f>
        <v>-0.00478535664901841</v>
      </c>
    </row>
    <row r="354" customFormat="false" ht="12.8" hidden="false" customHeight="false" outlineLevel="0" collapsed="false">
      <c r="A354" s="2" t="s">
        <v>710</v>
      </c>
      <c r="B354" s="0" t="s">
        <v>711</v>
      </c>
      <c r="C354" s="4" t="n">
        <f aca="false">(rel!C354-rel!C$2)</f>
        <v>-0.0245011881306472</v>
      </c>
      <c r="D354" s="4" t="n">
        <f aca="false">(rel!D354-rel!D$2)</f>
        <v>0.00648160146067883</v>
      </c>
      <c r="E354" s="4" t="n">
        <f aca="false">(rel!E354-rel!E$2)</f>
        <v>0.00909631825058396</v>
      </c>
      <c r="F354" s="4" t="n">
        <f aca="false">(rel!F354-rel!F$2)</f>
        <v>0.00892326841938441</v>
      </c>
    </row>
    <row r="355" customFormat="false" ht="12.8" hidden="false" customHeight="false" outlineLevel="0" collapsed="false">
      <c r="A355" s="2" t="s">
        <v>712</v>
      </c>
      <c r="B355" s="0" t="s">
        <v>713</v>
      </c>
      <c r="C355" s="4" t="n">
        <f aca="false">(rel!C355-rel!C$2)</f>
        <v>-0.00269700621479163</v>
      </c>
      <c r="D355" s="4" t="n">
        <f aca="false">(rel!D355-rel!D$2)</f>
        <v>-0.00184192301674985</v>
      </c>
      <c r="E355" s="4" t="n">
        <f aca="false">(rel!E355-rel!E$2)</f>
        <v>-0.00429897557044896</v>
      </c>
      <c r="F355" s="4" t="n">
        <f aca="false">(rel!F355-rel!F$2)</f>
        <v>0.00883790480199046</v>
      </c>
    </row>
    <row r="356" customFormat="false" ht="12.8" hidden="false" customHeight="false" outlineLevel="0" collapsed="false">
      <c r="A356" s="2" t="s">
        <v>714</v>
      </c>
      <c r="B356" s="0" t="s">
        <v>715</v>
      </c>
      <c r="C356" s="4" t="n">
        <f aca="false">(rel!C356-rel!C$2)</f>
        <v>0.00408858181694805</v>
      </c>
      <c r="D356" s="4" t="n">
        <f aca="false">(rel!D356-rel!D$2)</f>
        <v>0.0046200280659402</v>
      </c>
      <c r="E356" s="4" t="n">
        <f aca="false">(rel!E356-rel!E$2)</f>
        <v>-0.0291949553356711</v>
      </c>
      <c r="F356" s="4" t="n">
        <f aca="false">(rel!F356-rel!F$2)</f>
        <v>0.0204863454527829</v>
      </c>
    </row>
    <row r="357" customFormat="false" ht="12.8" hidden="false" customHeight="false" outlineLevel="0" collapsed="false">
      <c r="A357" s="2" t="s">
        <v>716</v>
      </c>
      <c r="B357" s="0" t="s">
        <v>717</v>
      </c>
      <c r="C357" s="4" t="n">
        <f aca="false">(rel!C357-rel!C$2)</f>
        <v>-0.0172242487681137</v>
      </c>
      <c r="D357" s="4" t="n">
        <f aca="false">(rel!D357-rel!D$2)</f>
        <v>0.0149681562785589</v>
      </c>
      <c r="E357" s="4" t="n">
        <f aca="false">(rel!E357-rel!E$2)</f>
        <v>-0.0152915809595484</v>
      </c>
      <c r="F357" s="4" t="n">
        <f aca="false">(rel!F357-rel!F$2)</f>
        <v>0.0175476734491033</v>
      </c>
    </row>
    <row r="358" customFormat="false" ht="12.8" hidden="false" customHeight="false" outlineLevel="0" collapsed="false">
      <c r="A358" s="2" t="s">
        <v>718</v>
      </c>
      <c r="B358" s="0" t="s">
        <v>719</v>
      </c>
      <c r="C358" s="4" t="n">
        <f aca="false">(rel!C358-rel!C$2)</f>
        <v>-0.00704082584966059</v>
      </c>
      <c r="D358" s="4" t="n">
        <f aca="false">(rel!D358-rel!D$2)</f>
        <v>0.0222506945003814</v>
      </c>
      <c r="E358" s="4" t="n">
        <f aca="false">(rel!E358-rel!E$2)</f>
        <v>-0.0254059849919246</v>
      </c>
      <c r="F358" s="4" t="n">
        <f aca="false">(rel!F358-rel!F$2)</f>
        <v>0.0101961163412038</v>
      </c>
    </row>
    <row r="359" customFormat="false" ht="12.8" hidden="false" customHeight="false" outlineLevel="0" collapsed="false">
      <c r="A359" s="2" t="s">
        <v>720</v>
      </c>
      <c r="B359" s="0" t="s">
        <v>721</v>
      </c>
      <c r="C359" s="4" t="n">
        <f aca="false">(rel!C359-rel!C$2)</f>
        <v>0.00665901803878294</v>
      </c>
      <c r="D359" s="4" t="n">
        <f aca="false">(rel!D359-rel!D$2)</f>
        <v>-0.0121922966532971</v>
      </c>
      <c r="E359" s="4" t="n">
        <f aca="false">(rel!E359-rel!E$2)</f>
        <v>-0.00141543606993814</v>
      </c>
      <c r="F359" s="4" t="n">
        <f aca="false">(rel!F359-rel!F$2)</f>
        <v>0.00694871468445232</v>
      </c>
    </row>
    <row r="360" customFormat="false" ht="12.8" hidden="false" customHeight="false" outlineLevel="0" collapsed="false">
      <c r="A360" s="2" t="s">
        <v>722</v>
      </c>
      <c r="B360" s="0" t="s">
        <v>723</v>
      </c>
      <c r="C360" s="4" t="n">
        <f aca="false">(rel!C360-rel!C$2)</f>
        <v>-0.00985625859210065</v>
      </c>
      <c r="D360" s="4" t="n">
        <f aca="false">(rel!D360-rel!D$2)</f>
        <v>0.0281181248149192</v>
      </c>
      <c r="E360" s="4" t="n">
        <f aca="false">(rel!E360-rel!E$2)</f>
        <v>-0.00771342588962584</v>
      </c>
      <c r="F360" s="4" t="n">
        <f aca="false">(rel!F360-rel!F$2)</f>
        <v>-0.0105484403331927</v>
      </c>
    </row>
    <row r="361" customFormat="false" ht="12.8" hidden="false" customHeight="false" outlineLevel="0" collapsed="false">
      <c r="A361" s="2" t="s">
        <v>724</v>
      </c>
      <c r="B361" s="0" t="s">
        <v>725</v>
      </c>
      <c r="C361" s="4" t="n">
        <f aca="false">(rel!C361-rel!C$2)</f>
        <v>-0.0354128976299684</v>
      </c>
      <c r="D361" s="4" t="n">
        <f aca="false">(rel!D361-rel!D$2)</f>
        <v>0.039832468746165</v>
      </c>
      <c r="E361" s="4" t="n">
        <f aca="false">(rel!E361-rel!E$2)</f>
        <v>-0.0064017250083666</v>
      </c>
      <c r="F361" s="4" t="n">
        <f aca="false">(rel!F361-rel!F$2)</f>
        <v>0.00198215389216997</v>
      </c>
    </row>
    <row r="362" customFormat="false" ht="12.8" hidden="false" customHeight="false" outlineLevel="0" collapsed="false">
      <c r="A362" s="2" t="s">
        <v>726</v>
      </c>
      <c r="B362" s="0" t="s">
        <v>727</v>
      </c>
      <c r="C362" s="4" t="n">
        <f aca="false">(rel!C362-rel!C$2)</f>
        <v>-0.00067668314746494</v>
      </c>
      <c r="D362" s="4" t="n">
        <f aca="false">(rel!D362-rel!D$2)</f>
        <v>0.00343088973387007</v>
      </c>
      <c r="E362" s="4" t="n">
        <f aca="false">(rel!E362-rel!E$2)</f>
        <v>-0.0100511349347616</v>
      </c>
      <c r="F362" s="4" t="n">
        <f aca="false">(rel!F362-rel!F$2)</f>
        <v>0.00729692834835649</v>
      </c>
    </row>
    <row r="363" customFormat="false" ht="12.8" hidden="false" customHeight="false" outlineLevel="0" collapsed="false">
      <c r="A363" s="2" t="s">
        <v>728</v>
      </c>
      <c r="B363" s="0" t="s">
        <v>729</v>
      </c>
      <c r="C363" s="4" t="n">
        <f aca="false">(rel!C363-rel!C$2)</f>
        <v>-0.0317610204968625</v>
      </c>
      <c r="D363" s="4" t="n">
        <f aca="false">(rel!D363-rel!D$2)</f>
        <v>0.0480292833081673</v>
      </c>
      <c r="E363" s="4" t="n">
        <f aca="false">(rel!E363-rel!E$2)</f>
        <v>-0.0190069582279343</v>
      </c>
      <c r="F363" s="4" t="n">
        <f aca="false">(rel!F363-rel!F$2)</f>
        <v>0.00273869541662958</v>
      </c>
    </row>
    <row r="364" customFormat="false" ht="12.8" hidden="false" customHeight="false" outlineLevel="0" collapsed="false">
      <c r="A364" s="2" t="s">
        <v>730</v>
      </c>
      <c r="B364" s="0" t="s">
        <v>731</v>
      </c>
      <c r="C364" s="4" t="n">
        <f aca="false">(rel!C364-rel!C$2)</f>
        <v>-0.0120207607566028</v>
      </c>
      <c r="D364" s="4" t="n">
        <f aca="false">(rel!D364-rel!D$2)</f>
        <v>0.0361461664250504</v>
      </c>
      <c r="E364" s="4" t="n">
        <f aca="false">(rel!E364-rel!E$2)</f>
        <v>-0.00658271580369187</v>
      </c>
      <c r="F364" s="4" t="n">
        <f aca="false">(rel!F364-rel!F$2)</f>
        <v>-0.0175426898647557</v>
      </c>
    </row>
    <row r="365" customFormat="false" ht="12.8" hidden="false" customHeight="false" outlineLevel="0" collapsed="false">
      <c r="A365" s="2" t="s">
        <v>732</v>
      </c>
      <c r="B365" s="0" t="s">
        <v>733</v>
      </c>
      <c r="C365" s="4" t="n">
        <f aca="false">(rel!C365-rel!C$2)</f>
        <v>-0.0226543334116149</v>
      </c>
      <c r="D365" s="4" t="n">
        <f aca="false">(rel!D365-rel!D$2)</f>
        <v>0.0256683848906072</v>
      </c>
      <c r="E365" s="4" t="n">
        <f aca="false">(rel!E365-rel!E$2)</f>
        <v>-0.0111304906424315</v>
      </c>
      <c r="F365" s="4" t="n">
        <f aca="false">(rel!F365-rel!F$2)</f>
        <v>0.00811643916343918</v>
      </c>
    </row>
    <row r="366" customFormat="false" ht="12.8" hidden="false" customHeight="false" outlineLevel="0" collapsed="false">
      <c r="A366" s="2" t="s">
        <v>734</v>
      </c>
      <c r="B366" s="0" t="s">
        <v>735</v>
      </c>
      <c r="C366" s="4" t="n">
        <f aca="false">(rel!C366-rel!C$2)</f>
        <v>-0.0512276871635292</v>
      </c>
      <c r="D366" s="4" t="n">
        <f aca="false">(rel!D366-rel!D$2)</f>
        <v>0.0672959499748339</v>
      </c>
      <c r="E366" s="4" t="n">
        <f aca="false">(rel!E366-rel!E$2)</f>
        <v>-0.0327402915612676</v>
      </c>
      <c r="F366" s="4" t="n">
        <f aca="false">(rel!F366-rel!F$2)</f>
        <v>0.0166720287499629</v>
      </c>
    </row>
    <row r="367" customFormat="false" ht="12.8" hidden="false" customHeight="false" outlineLevel="0" collapsed="false">
      <c r="A367" s="2" t="s">
        <v>736</v>
      </c>
      <c r="B367" s="0" t="s">
        <v>737</v>
      </c>
      <c r="C367" s="4" t="n">
        <f aca="false">(rel!C367-rel!C$2)</f>
        <v>-0.0202601068972802</v>
      </c>
      <c r="D367" s="4" t="n">
        <f aca="false">(rel!D367-rel!D$2)</f>
        <v>0.0207531152058441</v>
      </c>
      <c r="E367" s="4" t="n">
        <f aca="false">(rel!E367-rel!E$2)</f>
        <v>-0.0212596337695683</v>
      </c>
      <c r="F367" s="4" t="n">
        <f aca="false">(rel!F367-rel!F$2)</f>
        <v>0.0207666254610044</v>
      </c>
    </row>
    <row r="368" customFormat="false" ht="12.8" hidden="false" customHeight="false" outlineLevel="0" collapsed="false">
      <c r="A368" s="2" t="s">
        <v>738</v>
      </c>
      <c r="B368" s="0" t="s">
        <v>739</v>
      </c>
      <c r="C368" s="4" t="n">
        <f aca="false">(rel!C368-rel!C$2)</f>
        <v>-0.0214947798152864</v>
      </c>
      <c r="D368" s="4" t="n">
        <f aca="false">(rel!D368-rel!D$2)</f>
        <v>0.0521240649908084</v>
      </c>
      <c r="E368" s="4" t="n">
        <f aca="false">(rel!E368-rel!E$2)</f>
        <v>-0.0216374161619066</v>
      </c>
      <c r="F368" s="4" t="n">
        <f aca="false">(rel!F368-rel!F$2)</f>
        <v>-0.00899186901361536</v>
      </c>
    </row>
    <row r="369" customFormat="false" ht="12.8" hidden="false" customHeight="false" outlineLevel="0" collapsed="false">
      <c r="A369" s="2" t="s">
        <v>740</v>
      </c>
      <c r="B369" s="0" t="s">
        <v>741</v>
      </c>
      <c r="C369" s="4" t="n">
        <f aca="false">(rel!C369-rel!C$2)</f>
        <v>-0.0412381502127123</v>
      </c>
      <c r="D369" s="4" t="n">
        <f aca="false">(rel!D369-rel!D$2)</f>
        <v>0.0343535306063416</v>
      </c>
      <c r="E369" s="4" t="n">
        <f aca="false">(rel!E369-rel!E$2)</f>
        <v>-0.00141250014503128</v>
      </c>
      <c r="F369" s="4" t="n">
        <f aca="false">(rel!F369-rel!F$2)</f>
        <v>0.00829711975140201</v>
      </c>
    </row>
    <row r="370" customFormat="false" ht="12.8" hidden="false" customHeight="false" outlineLevel="0" collapsed="false">
      <c r="A370" s="2" t="s">
        <v>742</v>
      </c>
      <c r="B370" s="0" t="s">
        <v>743</v>
      </c>
      <c r="C370" s="4" t="n">
        <f aca="false">(rel!C370-rel!C$2)</f>
        <v>0.0153676923744246</v>
      </c>
      <c r="D370" s="4" t="n">
        <f aca="false">(rel!D370-rel!D$2)</f>
        <v>0.0300919895787943</v>
      </c>
      <c r="E370" s="4" t="n">
        <f aca="false">(rel!E370-rel!E$2)</f>
        <v>-0.0328353410662181</v>
      </c>
      <c r="F370" s="4" t="n">
        <f aca="false">(rel!F370-rel!F$2)</f>
        <v>-0.0126243408870008</v>
      </c>
    </row>
    <row r="371" customFormat="false" ht="12.8" hidden="false" customHeight="false" outlineLevel="0" collapsed="false">
      <c r="A371" s="2" t="s">
        <v>744</v>
      </c>
      <c r="B371" s="0" t="s">
        <v>745</v>
      </c>
      <c r="C371" s="4" t="n">
        <f aca="false">(rel!C371-rel!C$2)</f>
        <v>-0.00486721016182562</v>
      </c>
      <c r="D371" s="4" t="n">
        <f aca="false">(rel!D371-rel!D$2)</f>
        <v>0.0231314979589339</v>
      </c>
      <c r="E371" s="4" t="n">
        <f aca="false">(rel!E371-rel!E$2)</f>
        <v>-0.0178882756612108</v>
      </c>
      <c r="F371" s="4" t="n">
        <f aca="false">(rel!F371-rel!F$2)</f>
        <v>-0.000376012135897386</v>
      </c>
    </row>
    <row r="372" customFormat="false" ht="12.8" hidden="false" customHeight="false" outlineLevel="0" collapsed="false">
      <c r="A372" s="2" t="s">
        <v>746</v>
      </c>
      <c r="B372" s="0" t="s">
        <v>747</v>
      </c>
      <c r="C372" s="4" t="n">
        <f aca="false">(rel!C372-rel!C$2)</f>
        <v>-0.0108228157156267</v>
      </c>
      <c r="D372" s="4" t="n">
        <f aca="false">(rel!D372-rel!D$2)</f>
        <v>0.0297771407732101</v>
      </c>
      <c r="E372" s="4" t="n">
        <f aca="false">(rel!E372-rel!E$2)</f>
        <v>-0.0336258125355572</v>
      </c>
      <c r="F372" s="4" t="n">
        <f aca="false">(rel!F372-rel!F$2)</f>
        <v>0.0146714874779737</v>
      </c>
    </row>
    <row r="373" customFormat="false" ht="12.8" hidden="false" customHeight="false" outlineLevel="0" collapsed="false">
      <c r="A373" s="2" t="s">
        <v>748</v>
      </c>
      <c r="B373" s="0" t="s">
        <v>749</v>
      </c>
      <c r="C373" s="4" t="n">
        <f aca="false">(rel!C373-rel!C$2)</f>
        <v>0.00990058031367447</v>
      </c>
      <c r="D373" s="4" t="n">
        <f aca="false">(rel!D373-rel!D$2)</f>
        <v>0.0134649469353202</v>
      </c>
      <c r="E373" s="4" t="n">
        <f aca="false">(rel!E373-rel!E$2)</f>
        <v>-0.0185105043272251</v>
      </c>
      <c r="F373" s="4" t="n">
        <f aca="false">(rel!F373-rel!F$2)</f>
        <v>-0.00485502292176961</v>
      </c>
    </row>
    <row r="374" customFormat="false" ht="12.8" hidden="false" customHeight="false" outlineLevel="0" collapsed="false">
      <c r="A374" s="2" t="s">
        <v>750</v>
      </c>
      <c r="B374" s="0" t="s">
        <v>751</v>
      </c>
      <c r="C374" s="4" t="n">
        <f aca="false">(rel!C374-rel!C$2)</f>
        <v>-0.0195920707251731</v>
      </c>
      <c r="D374" s="4" t="n">
        <f aca="false">(rel!D374-rel!D$2)</f>
        <v>0.0255178677830531</v>
      </c>
      <c r="E374" s="4" t="n">
        <f aca="false">(rel!E374-rel!E$2)</f>
        <v>0.000536420767499504</v>
      </c>
      <c r="F374" s="4" t="n">
        <f aca="false">(rel!F374-rel!F$2)</f>
        <v>-0.00646221782537955</v>
      </c>
    </row>
    <row r="375" customFormat="false" ht="12.8" hidden="false" customHeight="false" outlineLevel="0" collapsed="false">
      <c r="A375" s="2" t="s">
        <v>752</v>
      </c>
      <c r="B375" s="0" t="s">
        <v>753</v>
      </c>
      <c r="C375" s="4" t="n">
        <f aca="false">(rel!C375-rel!C$2)</f>
        <v>-0.0225546712905133</v>
      </c>
      <c r="D375" s="4" t="n">
        <f aca="false">(rel!D375-rel!D$2)</f>
        <v>0.0316007118795958</v>
      </c>
      <c r="E375" s="4" t="n">
        <f aca="false">(rel!E375-rel!E$2)</f>
        <v>-0.00773711695809302</v>
      </c>
      <c r="F375" s="4" t="n">
        <f aca="false">(rel!F375-rel!F$2)</f>
        <v>-0.00130892363098947</v>
      </c>
    </row>
    <row r="376" customFormat="false" ht="12.8" hidden="false" customHeight="false" outlineLevel="0" collapsed="false">
      <c r="A376" s="2" t="s">
        <v>754</v>
      </c>
      <c r="B376" s="0" t="s">
        <v>755</v>
      </c>
      <c r="C376" s="4" t="n">
        <f aca="false">(rel!C376-rel!C$2)</f>
        <v>0.0123495149090097</v>
      </c>
      <c r="D376" s="4" t="n">
        <f aca="false">(rel!D376-rel!D$2)</f>
        <v>0.0230638256225023</v>
      </c>
      <c r="E376" s="4" t="n">
        <f aca="false">(rel!E376-rel!E$2)</f>
        <v>-0.030526820058677</v>
      </c>
      <c r="F376" s="4" t="n">
        <f aca="false">(rel!F376-rel!F$2)</f>
        <v>-0.00488652047283501</v>
      </c>
    </row>
    <row r="377" customFormat="false" ht="12.8" hidden="false" customHeight="false" outlineLevel="0" collapsed="false">
      <c r="A377" s="2" t="s">
        <v>756</v>
      </c>
      <c r="B377" s="0" t="s">
        <v>757</v>
      </c>
      <c r="C377" s="4" t="n">
        <f aca="false">(rel!C377-rel!C$2)</f>
        <v>-0.0146127887436646</v>
      </c>
      <c r="D377" s="4" t="n">
        <f aca="false">(rel!D377-rel!D$2)</f>
        <v>0.0166485459116285</v>
      </c>
      <c r="E377" s="4" t="n">
        <f aca="false">(rel!E377-rel!E$2)</f>
        <v>-0.0112341967531412</v>
      </c>
      <c r="F377" s="4" t="n">
        <f aca="false">(rel!F377-rel!F$2)</f>
        <v>0.00919843958517737</v>
      </c>
    </row>
    <row r="378" customFormat="false" ht="12.8" hidden="false" customHeight="false" outlineLevel="0" collapsed="false">
      <c r="A378" s="2" t="s">
        <v>758</v>
      </c>
      <c r="B378" s="0" t="s">
        <v>759</v>
      </c>
      <c r="C378" s="4" t="n">
        <f aca="false">(rel!C378-rel!C$2)</f>
        <v>-0.0359993153955348</v>
      </c>
      <c r="D378" s="4" t="n">
        <f aca="false">(rel!D378-rel!D$2)</f>
        <v>0.0311739373962175</v>
      </c>
      <c r="E378" s="4" t="n">
        <f aca="false">(rel!E378-rel!E$2)</f>
        <v>0.000468932757390655</v>
      </c>
      <c r="F378" s="4" t="n">
        <f aca="false">(rel!F378-rel!F$2)</f>
        <v>0.00435644524192658</v>
      </c>
    </row>
    <row r="379" customFormat="false" ht="12.8" hidden="false" customHeight="false" outlineLevel="0" collapsed="false">
      <c r="A379" s="2" t="s">
        <v>760</v>
      </c>
      <c r="B379" s="0" t="s">
        <v>761</v>
      </c>
      <c r="C379" s="4" t="n">
        <f aca="false">(rel!C379-rel!C$2)</f>
        <v>-0.023689562924796</v>
      </c>
      <c r="D379" s="4" t="n">
        <f aca="false">(rel!D379-rel!D$2)</f>
        <v>0.0410723202549801</v>
      </c>
      <c r="E379" s="4" t="n">
        <f aca="false">(rel!E379-rel!E$2)</f>
        <v>-0.0214389517317914</v>
      </c>
      <c r="F379" s="4" t="n">
        <f aca="false">(rel!F379-rel!F$2)</f>
        <v>0.00405619440160725</v>
      </c>
    </row>
    <row r="380" customFormat="false" ht="12.8" hidden="false" customHeight="false" outlineLevel="0" collapsed="false">
      <c r="A380" s="2" t="s">
        <v>762</v>
      </c>
      <c r="B380" s="0" t="s">
        <v>763</v>
      </c>
      <c r="C380" s="4" t="n">
        <f aca="false">(rel!C380-rel!C$2)</f>
        <v>0.0221401361803194</v>
      </c>
      <c r="D380" s="4" t="n">
        <f aca="false">(rel!D380-rel!D$2)</f>
        <v>0.0271091991861904</v>
      </c>
      <c r="E380" s="4" t="n">
        <f aca="false">(rel!E380-rel!E$2)</f>
        <v>-0.0413308278388702</v>
      </c>
      <c r="F380" s="4" t="n">
        <f aca="false">(rel!F380-rel!F$2)</f>
        <v>-0.0079185075276396</v>
      </c>
    </row>
    <row r="381" customFormat="false" ht="12.8" hidden="false" customHeight="false" outlineLevel="0" collapsed="false">
      <c r="A381" s="2" t="s">
        <v>764</v>
      </c>
      <c r="B381" s="0" t="s">
        <v>765</v>
      </c>
      <c r="C381" s="4" t="n">
        <f aca="false">(rel!C381-rel!C$2)</f>
        <v>-0.00906988899839156</v>
      </c>
      <c r="D381" s="4" t="n">
        <f aca="false">(rel!D381-rel!D$2)</f>
        <v>0.0320812710757514</v>
      </c>
      <c r="E381" s="4" t="n">
        <f aca="false">(rel!E381-rel!E$2)</f>
        <v>-0.0217898328456713</v>
      </c>
      <c r="F381" s="4" t="n">
        <f aca="false">(rel!F381-rel!F$2)</f>
        <v>-0.00122154923168846</v>
      </c>
    </row>
    <row r="382" customFormat="false" ht="12.8" hidden="false" customHeight="false" outlineLevel="0" collapsed="false">
      <c r="A382" s="2" t="s">
        <v>766</v>
      </c>
      <c r="B382" s="0" t="s">
        <v>767</v>
      </c>
      <c r="C382" s="4" t="n">
        <f aca="false">(rel!C382-rel!C$2)</f>
        <v>-0.0342964599460323</v>
      </c>
      <c r="D382" s="4" t="n">
        <f aca="false">(rel!D382-rel!D$2)</f>
        <v>0.0433289997925739</v>
      </c>
      <c r="E382" s="4" t="n">
        <f aca="false">(rel!E382-rel!E$2)</f>
        <v>0.000284252788671627</v>
      </c>
      <c r="F382" s="4" t="n">
        <f aca="false">(rel!F382-rel!F$2)</f>
        <v>-0.00931679263521327</v>
      </c>
    </row>
    <row r="383" customFormat="false" ht="12.8" hidden="false" customHeight="false" outlineLevel="0" collapsed="false">
      <c r="A383" s="2" t="s">
        <v>768</v>
      </c>
      <c r="B383" s="0" t="s">
        <v>769</v>
      </c>
      <c r="C383" s="4" t="n">
        <f aca="false">(rel!C383-rel!C$2)</f>
        <v>0.09218455773443</v>
      </c>
      <c r="D383" s="4" t="n">
        <f aca="false">(rel!D383-rel!D$2)</f>
        <v>-0.0629571112496559</v>
      </c>
      <c r="E383" s="4" t="n">
        <f aca="false">(rel!E383-rel!E$2)</f>
        <v>-0.0619321282959615</v>
      </c>
      <c r="F383" s="4" t="n">
        <f aca="false">(rel!F383-rel!F$2)</f>
        <v>0.0327046818111874</v>
      </c>
    </row>
    <row r="384" customFormat="false" ht="12.8" hidden="false" customHeight="false" outlineLevel="0" collapsed="false">
      <c r="A384" s="2" t="s">
        <v>770</v>
      </c>
      <c r="B384" s="0" t="s">
        <v>771</v>
      </c>
      <c r="C384" s="4" t="n">
        <f aca="false">(rel!C384-rel!C$2)</f>
        <v>-0.0575524845703364</v>
      </c>
      <c r="D384" s="4" t="n">
        <f aca="false">(rel!D384-rel!D$2)</f>
        <v>0.0705063227463088</v>
      </c>
      <c r="E384" s="4" t="n">
        <f aca="false">(rel!E384-rel!E$2)</f>
        <v>-0.0223727064721266</v>
      </c>
      <c r="F384" s="4" t="n">
        <f aca="false">(rel!F384-rel!F$2)</f>
        <v>0.00941886829615417</v>
      </c>
    </row>
    <row r="385" customFormat="false" ht="12.8" hidden="false" customHeight="false" outlineLevel="0" collapsed="false">
      <c r="A385" s="2" t="s">
        <v>772</v>
      </c>
      <c r="B385" s="0" t="s">
        <v>773</v>
      </c>
      <c r="C385" s="4" t="n">
        <f aca="false">(rel!C385-rel!C$2)</f>
        <v>-0.0321258629512572</v>
      </c>
      <c r="D385" s="4" t="n">
        <f aca="false">(rel!D385-rel!D$2)</f>
        <v>0.0282365801572552</v>
      </c>
      <c r="E385" s="4" t="n">
        <f aca="false">(rel!E385-rel!E$2)</f>
        <v>0.0080411346410541</v>
      </c>
      <c r="F385" s="4" t="n">
        <f aca="false">(rel!F385-rel!F$2)</f>
        <v>-0.00415185184705201</v>
      </c>
    </row>
    <row r="386" customFormat="false" ht="12.8" hidden="false" customHeight="false" outlineLevel="0" collapsed="false">
      <c r="A386" s="2" t="s">
        <v>774</v>
      </c>
      <c r="B386" s="0" t="s">
        <v>775</v>
      </c>
      <c r="C386" s="4" t="n">
        <f aca="false">(rel!C386-rel!C$2)</f>
        <v>-0.0594467954437839</v>
      </c>
      <c r="D386" s="4" t="n">
        <f aca="false">(rel!D386-rel!D$2)</f>
        <v>0.0728806633506301</v>
      </c>
      <c r="E386" s="4" t="n">
        <f aca="false">(rel!E386-rel!E$2)</f>
        <v>-0.0186460240453441</v>
      </c>
      <c r="F386" s="4" t="n">
        <f aca="false">(rel!F386-rel!F$2)</f>
        <v>0.00521215613849795</v>
      </c>
    </row>
    <row r="387" customFormat="false" ht="12.8" hidden="false" customHeight="false" outlineLevel="0" collapsed="false">
      <c r="A387" s="2" t="s">
        <v>776</v>
      </c>
      <c r="B387" s="0" t="s">
        <v>777</v>
      </c>
      <c r="C387" s="4" t="n">
        <f aca="false">(rel!C387-rel!C$2)</f>
        <v>-0.0563138660253178</v>
      </c>
      <c r="D387" s="4" t="n">
        <f aca="false">(rel!D387-rel!D$2)</f>
        <v>0.077826031275647</v>
      </c>
      <c r="E387" s="4" t="n">
        <f aca="false">(rel!E387-rel!E$2)</f>
        <v>-0.0335598037563896</v>
      </c>
      <c r="F387" s="4" t="n">
        <f aca="false">(rel!F387-rel!F$2)</f>
        <v>0.0120476385060605</v>
      </c>
    </row>
    <row r="388" customFormat="false" ht="12.8" hidden="false" customHeight="false" outlineLevel="0" collapsed="false">
      <c r="A388" s="2" t="s">
        <v>778</v>
      </c>
      <c r="B388" s="0" t="s">
        <v>779</v>
      </c>
      <c r="C388" s="4" t="n">
        <f aca="false">(rel!C388-rel!C$2)</f>
        <v>-0.10667413266116</v>
      </c>
      <c r="D388" s="4" t="n">
        <f aca="false">(rel!D388-rel!D$2)</f>
        <v>0.0957623006857344</v>
      </c>
      <c r="E388" s="4" t="n">
        <f aca="false">(rel!E388-rel!E$2)</f>
        <v>-0.0065109076750117</v>
      </c>
      <c r="F388" s="4" t="n">
        <f aca="false">(rel!F388-rel!F$2)</f>
        <v>0.0174227396504369</v>
      </c>
    </row>
    <row r="389" customFormat="false" ht="12.8" hidden="false" customHeight="false" outlineLevel="0" collapsed="false">
      <c r="A389" s="2" t="s">
        <v>780</v>
      </c>
      <c r="B389" s="0" t="s">
        <v>781</v>
      </c>
      <c r="C389" s="4" t="n">
        <f aca="false">(rel!C389-rel!C$2)</f>
        <v>-0.0321269401677514</v>
      </c>
      <c r="D389" s="4" t="n">
        <f aca="false">(rel!D389-rel!D$2)</f>
        <v>0.00457740499269688</v>
      </c>
      <c r="E389" s="4" t="n">
        <f aca="false">(rel!E389-rel!E$2)</f>
        <v>0.0183417480619867</v>
      </c>
      <c r="F389" s="4" t="n">
        <f aca="false">(rel!F389-rel!F$2)</f>
        <v>0.00920778711306782</v>
      </c>
    </row>
    <row r="390" customFormat="false" ht="12.8" hidden="false" customHeight="false" outlineLevel="0" collapsed="false">
      <c r="A390" s="2" t="s">
        <v>782</v>
      </c>
      <c r="B390" s="0" t="s">
        <v>783</v>
      </c>
      <c r="C390" s="4" t="n">
        <f aca="false">(rel!C390-rel!C$2)</f>
        <v>-0.0367452476262001</v>
      </c>
      <c r="D390" s="4" t="n">
        <f aca="false">(rel!D390-rel!D$2)</f>
        <v>0.048490201639748</v>
      </c>
      <c r="E390" s="4" t="n">
        <f aca="false">(rel!E390-rel!E$2)</f>
        <v>-0.00838305356617475</v>
      </c>
      <c r="F390" s="4" t="n">
        <f aca="false">(rel!F390-rel!F$2)</f>
        <v>-0.00336190044737322</v>
      </c>
    </row>
    <row r="391" customFormat="false" ht="12.8" hidden="false" customHeight="false" outlineLevel="0" collapsed="false">
      <c r="A391" s="2" t="s">
        <v>784</v>
      </c>
      <c r="B391" s="0" t="s">
        <v>785</v>
      </c>
      <c r="C391" s="4" t="n">
        <f aca="false">(rel!C391-rel!C$2)</f>
        <v>-0.0488443538301959</v>
      </c>
      <c r="D391" s="4" t="n">
        <f aca="false">(rel!D391-rel!D$2)</f>
        <v>0.0801126166415006</v>
      </c>
      <c r="E391" s="4" t="n">
        <f aca="false">(rel!E391-rel!E$2)</f>
        <v>-0.0240069582279343</v>
      </c>
      <c r="F391" s="4" t="n">
        <f aca="false">(rel!F391-rel!F$2)</f>
        <v>-0.00726130458337042</v>
      </c>
    </row>
    <row r="392" customFormat="false" ht="12.8" hidden="false" customHeight="false" outlineLevel="0" collapsed="false">
      <c r="A392" s="2" t="s">
        <v>786</v>
      </c>
      <c r="B392" s="0" t="s">
        <v>787</v>
      </c>
      <c r="C392" s="4" t="n">
        <f aca="false">(rel!C392-rel!C$2)</f>
        <v>-0.0310345412259089</v>
      </c>
      <c r="D392" s="4" t="n">
        <f aca="false">(rel!D392-rel!D$2)</f>
        <v>0.0321526307603557</v>
      </c>
      <c r="E392" s="4" t="n">
        <f aca="false">(rel!E392-rel!E$2)</f>
        <v>-0.00282546676342396</v>
      </c>
      <c r="F392" s="4" t="n">
        <f aca="false">(rel!F392-rel!F$2)</f>
        <v>0.00170737722897717</v>
      </c>
    </row>
    <row r="393" customFormat="false" ht="12.8" hidden="false" customHeight="false" outlineLevel="0" collapsed="false">
      <c r="A393" s="2" t="s">
        <v>788</v>
      </c>
      <c r="B393" s="0" t="s">
        <v>789</v>
      </c>
      <c r="C393" s="4" t="n">
        <f aca="false">(rel!C393-rel!C$2)</f>
        <v>-0.0191568538301959</v>
      </c>
      <c r="D393" s="4" t="n">
        <f aca="false">(rel!D393-rel!D$2)</f>
        <v>0.0358417833081672</v>
      </c>
      <c r="E393" s="4" t="n">
        <f aca="false">(rel!E393-rel!E$2)</f>
        <v>-0.00942362489460095</v>
      </c>
      <c r="F393" s="4" t="n">
        <f aca="false">(rel!F393-rel!F$2)</f>
        <v>-0.00726130458337042</v>
      </c>
    </row>
    <row r="394" customFormat="false" ht="12.8" hidden="false" customHeight="false" outlineLevel="0" collapsed="false">
      <c r="A394" s="2" t="s">
        <v>790</v>
      </c>
      <c r="B394" s="0" t="s">
        <v>791</v>
      </c>
      <c r="C394" s="4" t="n">
        <f aca="false">(rel!C394-rel!C$2)</f>
        <v>-0.0553108040466461</v>
      </c>
      <c r="D394" s="4" t="n">
        <f aca="false">(rel!D394-rel!D$2)</f>
        <v>0.0664491967280807</v>
      </c>
      <c r="E394" s="4" t="n">
        <f aca="false">(rel!E394-rel!E$2)</f>
        <v>-0.00441821363918971</v>
      </c>
      <c r="F394" s="4" t="n">
        <f aca="false">(rel!F394-rel!F$2)</f>
        <v>-0.00672017904224487</v>
      </c>
    </row>
    <row r="395" customFormat="false" ht="12.8" hidden="false" customHeight="false" outlineLevel="0" collapsed="false">
      <c r="A395" s="2" t="s">
        <v>792</v>
      </c>
      <c r="B395" s="0" t="s">
        <v>793</v>
      </c>
      <c r="C395" s="4" t="n">
        <f aca="false">(rel!C395-rel!C$2)</f>
        <v>-0.0160674387163242</v>
      </c>
      <c r="D395" s="4" t="n">
        <f aca="false">(rel!D395-rel!D$2)</f>
        <v>0.0665903599127221</v>
      </c>
      <c r="E395" s="4" t="n">
        <f aca="false">(rel!E395-rel!E$2)</f>
        <v>-0.0326508505674788</v>
      </c>
      <c r="F395" s="4" t="n">
        <f aca="false">(rel!F395-rel!F$2)</f>
        <v>-0.0178720706289191</v>
      </c>
    </row>
    <row r="396" customFormat="false" ht="12.8" hidden="false" customHeight="false" outlineLevel="0" collapsed="false">
      <c r="A396" s="2" t="s">
        <v>794</v>
      </c>
      <c r="B396" s="0" t="s">
        <v>795</v>
      </c>
      <c r="C396" s="4" t="n">
        <f aca="false">(rel!C396-rel!C$2)</f>
        <v>-0.0166267392962306</v>
      </c>
      <c r="D396" s="4" t="n">
        <f aca="false">(rel!D396-rel!D$2)</f>
        <v>0.0294115897852604</v>
      </c>
      <c r="E396" s="4" t="n">
        <f aca="false">(rel!E396-rel!E$2)</f>
        <v>-0.0349469266323577</v>
      </c>
      <c r="F396" s="4" t="n">
        <f aca="false">(rel!F396-rel!F$2)</f>
        <v>0.0221620761433278</v>
      </c>
    </row>
    <row r="397" customFormat="false" ht="12.8" hidden="false" customHeight="false" outlineLevel="0" collapsed="false">
      <c r="A397" s="2" t="s">
        <v>796</v>
      </c>
      <c r="B397" s="0" t="s">
        <v>797</v>
      </c>
      <c r="C397" s="4" t="n">
        <f aca="false">(rel!C397-rel!C$2)</f>
        <v>-0.0209382654427958</v>
      </c>
      <c r="D397" s="4" t="n">
        <f aca="false">(rel!D397-rel!D$2)</f>
        <v>0.0323193632329439</v>
      </c>
      <c r="E397" s="4" t="n">
        <f aca="false">(rel!E397-rel!E$2)</f>
        <v>-0.0181653973440603</v>
      </c>
      <c r="F397" s="4" t="n">
        <f aca="false">(rel!F397-rel!F$2)</f>
        <v>0.00678429955391214</v>
      </c>
    </row>
    <row r="398" customFormat="false" ht="12.8" hidden="false" customHeight="false" outlineLevel="0" collapsed="false">
      <c r="A398" s="2" t="s">
        <v>798</v>
      </c>
      <c r="B398" s="0" t="s">
        <v>799</v>
      </c>
      <c r="C398" s="4" t="n">
        <f aca="false">(rel!C398-rel!C$2)</f>
        <v>-0.0471233393374422</v>
      </c>
      <c r="D398" s="4" t="n">
        <f aca="false">(rel!D398-rel!D$2)</f>
        <v>0.0196014320164218</v>
      </c>
      <c r="E398" s="4" t="n">
        <f aca="false">(rel!E398-rel!E$2)</f>
        <v>0.00272587100962084</v>
      </c>
      <c r="F398" s="4" t="n">
        <f aca="false">(rel!F398-rel!F$2)</f>
        <v>0.0247960363113996</v>
      </c>
    </row>
    <row r="399" customFormat="false" ht="12.8" hidden="false" customHeight="false" outlineLevel="0" collapsed="false">
      <c r="A399" s="2" t="s">
        <v>800</v>
      </c>
      <c r="B399" s="0" t="s">
        <v>801</v>
      </c>
      <c r="C399" s="4" t="n">
        <f aca="false">(rel!C399-rel!C$2)</f>
        <v>-0.0357610204968625</v>
      </c>
      <c r="D399" s="4" t="n">
        <f aca="false">(rel!D399-rel!D$2)</f>
        <v>0.0283626166415006</v>
      </c>
      <c r="E399" s="4" t="n">
        <f aca="false">(rel!E399-rel!E$2)</f>
        <v>0.00032637510539904</v>
      </c>
      <c r="F399" s="4" t="n">
        <f aca="false">(rel!F399-rel!F$2)</f>
        <v>0.00707202874996292</v>
      </c>
    </row>
    <row r="400" customFormat="false" ht="12.8" hidden="false" customHeight="false" outlineLevel="0" collapsed="false">
      <c r="A400" s="2" t="s">
        <v>802</v>
      </c>
      <c r="B400" s="0" t="s">
        <v>803</v>
      </c>
      <c r="C400" s="4" t="n">
        <f aca="false">(rel!C400-rel!C$2)</f>
        <v>-0.0389431510810549</v>
      </c>
      <c r="D400" s="4" t="n">
        <f aca="false">(rel!D400-rel!D$2)</f>
        <v>0.0413454345109164</v>
      </c>
      <c r="E400" s="4" t="n">
        <f aca="false">(rel!E400-rel!E$2)</f>
        <v>-0.0153299822829171</v>
      </c>
      <c r="F400" s="4" t="n">
        <f aca="false">(rel!F400-rel!F$2)</f>
        <v>0.0129276988530557</v>
      </c>
    </row>
    <row r="401" customFormat="false" ht="12.8" hidden="false" customHeight="false" outlineLevel="0" collapsed="false">
      <c r="A401" s="2" t="s">
        <v>804</v>
      </c>
      <c r="B401" s="0" t="s">
        <v>805</v>
      </c>
      <c r="C401" s="4" t="n">
        <f aca="false">(rel!C401-rel!C$2)</f>
        <v>-0.0906016002070075</v>
      </c>
      <c r="D401" s="4" t="n">
        <f aca="false">(rel!D401-rel!D$2)</f>
        <v>0.0759071300990575</v>
      </c>
      <c r="E401" s="4" t="n">
        <f aca="false">(rel!E401-rel!E$2)</f>
        <v>0.00151064011575101</v>
      </c>
      <c r="F401" s="4" t="n">
        <f aca="false">(rel!F401-rel!F$2)</f>
        <v>0.0131838299921989</v>
      </c>
    </row>
    <row r="402" customFormat="false" ht="12.8" hidden="false" customHeight="false" outlineLevel="0" collapsed="false">
      <c r="A402" s="2" t="s">
        <v>806</v>
      </c>
      <c r="B402" s="0" t="s">
        <v>807</v>
      </c>
      <c r="C402" s="4" t="n">
        <f aca="false">(rel!C402-rel!C$2)</f>
        <v>-0.0260836293828332</v>
      </c>
      <c r="D402" s="4" t="n">
        <f aca="false">(rel!D402-rel!D$2)</f>
        <v>0.00449568733530664</v>
      </c>
      <c r="E402" s="4" t="n">
        <f aca="false">(rel!E402-rel!E$2)</f>
        <v>0.00222963621286239</v>
      </c>
      <c r="F402" s="4" t="n">
        <f aca="false">(rel!F402-rel!F$2)</f>
        <v>0.0193583058346642</v>
      </c>
    </row>
    <row r="403" customFormat="false" ht="12.8" hidden="false" customHeight="false" outlineLevel="0" collapsed="false">
      <c r="A403" s="2" t="s">
        <v>808</v>
      </c>
      <c r="B403" s="0" t="s">
        <v>809</v>
      </c>
      <c r="C403" s="4" t="n">
        <f aca="false">(rel!C403-rel!C$2)</f>
        <v>-0.0697640926934831</v>
      </c>
      <c r="D403" s="4" t="n">
        <f aca="false">(rel!D403-rel!D$2)</f>
        <v>0.0443503278550182</v>
      </c>
      <c r="E403" s="4" t="n">
        <f aca="false">(rel!E403-rel!E$2)</f>
        <v>0.000609017194492745</v>
      </c>
      <c r="F403" s="4" t="n">
        <f aca="false">(rel!F403-rel!F$2)</f>
        <v>0.0248047476439721</v>
      </c>
    </row>
    <row r="404" customFormat="false" ht="12.8" hidden="false" customHeight="false" outlineLevel="0" collapsed="false">
      <c r="A404" s="2" t="s">
        <v>810</v>
      </c>
      <c r="B404" s="0" t="s">
        <v>811</v>
      </c>
      <c r="C404" s="4" t="n">
        <f aca="false">(rel!C404-rel!C$2)</f>
        <v>-0.023260592047848</v>
      </c>
      <c r="D404" s="4" t="n">
        <f aca="false">(rel!D404-rel!D$2)</f>
        <v>-0.00399728053073595</v>
      </c>
      <c r="E404" s="4" t="n">
        <f aca="false">(rel!E404-rel!E$2)</f>
        <v>0.0144891857309346</v>
      </c>
      <c r="F404" s="4" t="n">
        <f aca="false">(rel!F404-rel!F$2)</f>
        <v>0.0127686868476493</v>
      </c>
    </row>
    <row r="405" customFormat="false" ht="12.8" hidden="false" customHeight="false" outlineLevel="0" collapsed="false">
      <c r="A405" s="2" t="s">
        <v>812</v>
      </c>
      <c r="B405" s="0" t="s">
        <v>813</v>
      </c>
      <c r="C405" s="4" t="n">
        <f aca="false">(rel!C405-rel!C$2)</f>
        <v>-0.0365585282850245</v>
      </c>
      <c r="D405" s="4" t="n">
        <f aca="false">(rel!D405-rel!D$2)</f>
        <v>0.0182940808159554</v>
      </c>
      <c r="E405" s="4" t="n">
        <f aca="false">(rel!E405-rel!E$2)</f>
        <v>0.0204634467564894</v>
      </c>
      <c r="F405" s="4" t="n">
        <f aca="false">(rel!F405-rel!F$2)</f>
        <v>-0.00219899928742026</v>
      </c>
    </row>
    <row r="406" customFormat="false" ht="12.8" hidden="false" customHeight="false" outlineLevel="0" collapsed="false">
      <c r="A406" s="2" t="s">
        <v>814</v>
      </c>
      <c r="B406" s="0" t="s">
        <v>815</v>
      </c>
      <c r="C406" s="4" t="n">
        <f aca="false">(rel!C406-rel!C$2)</f>
        <v>-0.0117390545440894</v>
      </c>
      <c r="D406" s="4" t="n">
        <f aca="false">(rel!D406-rel!D$2)</f>
        <v>0.0112116007161848</v>
      </c>
      <c r="E406" s="4" t="n">
        <f aca="false">(rel!E406-rel!E$2)</f>
        <v>-0.00655775449372233</v>
      </c>
      <c r="F406" s="4" t="n">
        <f aca="false">(rel!F406-rel!F$2)</f>
        <v>0.00708520832162684</v>
      </c>
    </row>
    <row r="407" customFormat="false" ht="12.8" hidden="false" customHeight="false" outlineLevel="0" collapsed="false">
      <c r="A407" s="2" t="s">
        <v>816</v>
      </c>
      <c r="B407" s="0" t="s">
        <v>817</v>
      </c>
      <c r="C407" s="4" t="n">
        <f aca="false">(rel!C407-rel!C$2)</f>
        <v>-0.0484905802452902</v>
      </c>
      <c r="D407" s="4" t="n">
        <f aca="false">(rel!D407-rel!D$2)</f>
        <v>0.0413940631823811</v>
      </c>
      <c r="E407" s="4" t="n">
        <f aca="false">(rel!E407-rel!E$2)</f>
        <v>-0.0131579016241607</v>
      </c>
      <c r="F407" s="4" t="n">
        <f aca="false">(rel!F407-rel!F$2)</f>
        <v>0.0202544186870698</v>
      </c>
    </row>
    <row r="408" customFormat="false" ht="12.8" hidden="false" customHeight="false" outlineLevel="0" collapsed="false">
      <c r="A408" s="2" t="s">
        <v>818</v>
      </c>
      <c r="B408" s="0" t="s">
        <v>819</v>
      </c>
      <c r="C408" s="4" t="n">
        <f aca="false">(rel!C408-rel!C$2)</f>
        <v>0.0615723128364708</v>
      </c>
      <c r="D408" s="4" t="n">
        <f aca="false">(rel!D408-rel!D$2)</f>
        <v>-0.193461944762008</v>
      </c>
      <c r="E408" s="4" t="n">
        <f aca="false">(rel!E408-rel!E$2)</f>
        <v>0.0755544452808376</v>
      </c>
      <c r="F408" s="4" t="n">
        <f aca="false">(rel!F408-rel!F$2)</f>
        <v>0.0563351866446998</v>
      </c>
    </row>
    <row r="409" customFormat="false" ht="12.8" hidden="false" customHeight="false" outlineLevel="0" collapsed="false">
      <c r="A409" s="2" t="s">
        <v>820</v>
      </c>
      <c r="B409" s="0" t="s">
        <v>821</v>
      </c>
      <c r="C409" s="4" t="n">
        <f aca="false">(rel!C409-rel!C$2)</f>
        <v>0.0321605481305884</v>
      </c>
      <c r="D409" s="4" t="n">
        <f aca="false">(rel!D409-rel!D$2)</f>
        <v>0.0255783029160104</v>
      </c>
      <c r="E409" s="4" t="n">
        <f aca="false">(rel!E409-rel!E$2)</f>
        <v>-0.0823402915612676</v>
      </c>
      <c r="F409" s="4" t="n">
        <f aca="false">(rel!F409-rel!F$2)</f>
        <v>0.0246014405146688</v>
      </c>
    </row>
    <row r="410" customFormat="false" ht="12.8" hidden="false" customHeight="false" outlineLevel="0" collapsed="false">
      <c r="A410" s="2" t="s">
        <v>822</v>
      </c>
      <c r="B410" s="0" t="s">
        <v>823</v>
      </c>
      <c r="C410" s="4" t="n">
        <f aca="false">(rel!C410-rel!C$2)</f>
        <v>-0.0134276871635292</v>
      </c>
      <c r="D410" s="4" t="n">
        <f aca="false">(rel!D410-rel!D$2)</f>
        <v>-0.0160183357394518</v>
      </c>
      <c r="E410" s="4" t="n">
        <f aca="false">(rel!E410-rel!E$2)</f>
        <v>0.00337399415301809</v>
      </c>
      <c r="F410" s="4" t="n">
        <f aca="false">(rel!F410-rel!F$2)</f>
        <v>0.0260720287499629</v>
      </c>
    </row>
    <row r="411" customFormat="false" ht="12.8" hidden="false" customHeight="false" outlineLevel="0" collapsed="false">
      <c r="A411" s="2" t="s">
        <v>824</v>
      </c>
      <c r="B411" s="0" t="s">
        <v>825</v>
      </c>
      <c r="C411" s="4" t="n">
        <f aca="false">(rel!C411-rel!C$2)</f>
        <v>0.000664228672572709</v>
      </c>
      <c r="D411" s="4" t="n">
        <f aca="false">(rel!D411-rel!D$2)</f>
        <v>-0.0274801297593853</v>
      </c>
      <c r="E411" s="4" t="n">
        <f aca="false">(rel!E411-rel!E$2)</f>
        <v>0.00929868961259726</v>
      </c>
      <c r="F411" s="4" t="n">
        <f aca="false">(rel!F411-rel!F$2)</f>
        <v>0.0175172114742154</v>
      </c>
    </row>
    <row r="412" customFormat="false" ht="12.8" hidden="false" customHeight="false" outlineLevel="0" collapsed="false">
      <c r="A412" s="2" t="s">
        <v>826</v>
      </c>
      <c r="B412" s="0" t="s">
        <v>827</v>
      </c>
      <c r="C412" s="4" t="n">
        <f aca="false">(rel!C412-rel!C$2)</f>
        <v>0.0266885919062382</v>
      </c>
      <c r="D412" s="4" t="n">
        <f aca="false">(rel!D412-rel!D$2)</f>
        <v>0.011556415091113</v>
      </c>
      <c r="E412" s="4" t="n">
        <f aca="false">(rel!E412-rel!E$2)</f>
        <v>-0.0358286636542909</v>
      </c>
      <c r="F412" s="4" t="n">
        <f aca="false">(rel!F412-rel!F$2)</f>
        <v>-0.00241634334306034</v>
      </c>
    </row>
    <row r="413" customFormat="false" ht="12.8" hidden="false" customHeight="false" outlineLevel="0" collapsed="false">
      <c r="A413" s="2" t="s">
        <v>828</v>
      </c>
      <c r="B413" s="0" t="s">
        <v>829</v>
      </c>
      <c r="C413" s="4" t="n">
        <f aca="false">(rel!C413-rel!C$2)</f>
        <v>-0.00290457280829803</v>
      </c>
      <c r="D413" s="4" t="n">
        <f aca="false">(rel!D413-rel!D$2)</f>
        <v>0.0465815947436903</v>
      </c>
      <c r="E413" s="4" t="n">
        <f aca="false">(rel!E413-rel!E$2)</f>
        <v>-0.0336784910746496</v>
      </c>
      <c r="F413" s="4" t="n">
        <f aca="false">(rel!F413-rel!F$2)</f>
        <v>-0.00999853086074268</v>
      </c>
    </row>
    <row r="414" customFormat="false" ht="12.8" hidden="false" customHeight="false" outlineLevel="0" collapsed="false">
      <c r="A414" s="2" t="s">
        <v>830</v>
      </c>
      <c r="B414" s="0" t="s">
        <v>831</v>
      </c>
      <c r="C414" s="4" t="n">
        <f aca="false">(rel!C414-rel!C$2)</f>
        <v>-0.0440650032024417</v>
      </c>
      <c r="D414" s="4" t="n">
        <f aca="false">(rel!D414-rel!D$2)</f>
        <v>0.0368947526687726</v>
      </c>
      <c r="E414" s="4" t="n">
        <f aca="false">(rel!E414-rel!E$2)</f>
        <v>-0.00900529530284906</v>
      </c>
      <c r="F414" s="4" t="n">
        <f aca="false">(rel!F414-rel!F$2)</f>
        <v>0.0161755458365182</v>
      </c>
    </row>
    <row r="415" customFormat="false" ht="12.8" hidden="false" customHeight="false" outlineLevel="0" collapsed="false">
      <c r="A415" s="2" t="s">
        <v>832</v>
      </c>
      <c r="B415" s="0" t="s">
        <v>833</v>
      </c>
      <c r="C415" s="4" t="n">
        <f aca="false">(rel!C415-rel!C$2)</f>
        <v>-0.0230472376644769</v>
      </c>
      <c r="D415" s="4" t="n">
        <f aca="false">(rel!D415-rel!D$2)</f>
        <v>-0.00625855855481677</v>
      </c>
      <c r="E415" s="4" t="n">
        <f aca="false">(rel!E415-rel!E$2)</f>
        <v>0.0124336049997938</v>
      </c>
      <c r="F415" s="4" t="n">
        <f aca="false">(rel!F415-rel!F$2)</f>
        <v>0.0168721912194999</v>
      </c>
    </row>
    <row r="416" customFormat="false" ht="12.8" hidden="false" customHeight="false" outlineLevel="0" collapsed="false">
      <c r="A416" s="2" t="s">
        <v>834</v>
      </c>
      <c r="B416" s="0" t="s">
        <v>835</v>
      </c>
      <c r="C416" s="4" t="n">
        <f aca="false">(rel!C416-rel!C$2)</f>
        <v>-0.0094732635710359</v>
      </c>
      <c r="D416" s="4" t="n">
        <f aca="false">(rel!D416-rel!D$2)</f>
        <v>-0.0187758998911178</v>
      </c>
      <c r="E416" s="4" t="n">
        <f aca="false">(rel!E416-rel!E$2)</f>
        <v>0.0235578317631292</v>
      </c>
      <c r="F416" s="4" t="n">
        <f aca="false">(rel!F416-rel!F$2)</f>
        <v>0.00469133169902458</v>
      </c>
    </row>
    <row r="417" customFormat="false" ht="12.8" hidden="false" customHeight="false" outlineLevel="0" collapsed="false">
      <c r="A417" s="2" t="s">
        <v>836</v>
      </c>
      <c r="B417" s="0" t="s">
        <v>837</v>
      </c>
      <c r="C417" s="4" t="n">
        <f aca="false">(rel!C417-rel!C$2)</f>
        <v>-0.0369498546512139</v>
      </c>
      <c r="D417" s="4" t="n">
        <f aca="false">(rel!D417-rel!D$2)</f>
        <v>0.0243757529304989</v>
      </c>
      <c r="E417" s="4" t="n">
        <f aca="false">(rel!E417-rel!E$2)</f>
        <v>0.00879271336484075</v>
      </c>
      <c r="F417" s="4" t="n">
        <f aca="false">(rel!F417-rel!F$2)</f>
        <v>0.00378138835587425</v>
      </c>
    </row>
    <row r="418" customFormat="false" ht="12.8" hidden="false" customHeight="false" outlineLevel="0" collapsed="false">
      <c r="A418" s="2" t="s">
        <v>838</v>
      </c>
      <c r="B418" s="0" t="s">
        <v>839</v>
      </c>
      <c r="C418" s="4" t="n">
        <f aca="false">(rel!C418-rel!C$2)</f>
        <v>-0.0552900137377021</v>
      </c>
      <c r="D418" s="4" t="n">
        <f aca="false">(rel!D418-rel!D$2)</f>
        <v>0.0430150534967123</v>
      </c>
      <c r="E418" s="4" t="n">
        <f aca="false">(rel!E418-rel!E$2)</f>
        <v>-0.000163130408652901</v>
      </c>
      <c r="F418" s="4" t="n">
        <f aca="false">(rel!F418-rel!F$2)</f>
        <v>0.0124380906496427</v>
      </c>
    </row>
    <row r="419" customFormat="false" ht="12.8" hidden="false" customHeight="false" outlineLevel="0" collapsed="false">
      <c r="A419" s="2" t="s">
        <v>840</v>
      </c>
      <c r="B419" s="0" t="s">
        <v>841</v>
      </c>
      <c r="C419" s="4" t="n">
        <f aca="false">(rel!C419-rel!C$2)</f>
        <v>-0.0317733433557658</v>
      </c>
      <c r="D419" s="4" t="n">
        <f aca="false">(rel!D419-rel!D$2)</f>
        <v>0.0601457343248031</v>
      </c>
      <c r="E419" s="4" t="n">
        <f aca="false">(rel!E419-rel!E$2)</f>
        <v>-0.0151807105384703</v>
      </c>
      <c r="F419" s="4" t="n">
        <f aca="false">(rel!F419-rel!F$2)</f>
        <v>-0.013191680430567</v>
      </c>
    </row>
    <row r="420" customFormat="false" ht="12.8" hidden="false" customHeight="false" outlineLevel="0" collapsed="false">
      <c r="A420" s="2" t="s">
        <v>842</v>
      </c>
      <c r="B420" s="0" t="s">
        <v>843</v>
      </c>
      <c r="C420" s="4" t="n">
        <f aca="false">(rel!C420-rel!C$2)</f>
        <v>-0.0192980618435385</v>
      </c>
      <c r="D420" s="4" t="n">
        <f aca="false">(rel!D420-rel!D$2)</f>
        <v>-0.00861449917573626</v>
      </c>
      <c r="E420" s="4" t="n">
        <f aca="false">(rel!E420-rel!E$2)</f>
        <v>0.0195912886109455</v>
      </c>
      <c r="F420" s="4" t="n">
        <f aca="false">(rel!F420-rel!F$2)</f>
        <v>0.00832127240832922</v>
      </c>
    </row>
    <row r="421" customFormat="false" ht="12.8" hidden="false" customHeight="false" outlineLevel="0" collapsed="false">
      <c r="A421" s="2" t="s">
        <v>844</v>
      </c>
      <c r="B421" s="0" t="s">
        <v>845</v>
      </c>
      <c r="C421" s="4" t="n">
        <f aca="false">(rel!C421-rel!C$2)</f>
        <v>-0.017623904657619</v>
      </c>
      <c r="D421" s="4" t="n">
        <f aca="false">(rel!D421-rel!D$2)</f>
        <v>0.0212325930008386</v>
      </c>
      <c r="E421" s="4" t="n">
        <f aca="false">(rel!E421-rel!E$2)</f>
        <v>-0.00669017335795794</v>
      </c>
      <c r="F421" s="4" t="n">
        <f aca="false">(rel!F421-rel!F$2)</f>
        <v>0.00308148501473833</v>
      </c>
    </row>
    <row r="422" customFormat="false" ht="12.8" hidden="false" customHeight="false" outlineLevel="0" collapsed="false">
      <c r="A422" s="2" t="s">
        <v>846</v>
      </c>
      <c r="B422" s="0" t="s">
        <v>847</v>
      </c>
      <c r="C422" s="4" t="n">
        <f aca="false">(rel!C422-rel!C$2)</f>
        <v>-0.0298911017976756</v>
      </c>
      <c r="D422" s="4" t="n">
        <f aca="false">(rel!D422-rel!D$2)</f>
        <v>0.0605496085114193</v>
      </c>
      <c r="E422" s="4" t="n">
        <f aca="false">(rel!E422-rel!E$2)</f>
        <v>-0.0396573647319993</v>
      </c>
      <c r="F422" s="4" t="n">
        <f aca="false">(rel!F422-rel!F$2)</f>
        <v>0.0089988580182556</v>
      </c>
    </row>
    <row r="423" customFormat="false" ht="12.8" hidden="false" customHeight="false" outlineLevel="0" collapsed="false">
      <c r="A423" s="2" t="s">
        <v>848</v>
      </c>
      <c r="B423" s="0" t="s">
        <v>849</v>
      </c>
      <c r="C423" s="4" t="n">
        <f aca="false">(rel!C423-rel!C$2)</f>
        <v>-0.094525248139139</v>
      </c>
      <c r="D423" s="4" t="n">
        <f aca="false">(rel!D423-rel!D$2)</f>
        <v>0.0916471694870291</v>
      </c>
      <c r="E423" s="4" t="n">
        <f aca="false">(rel!E423-rel!E$2)</f>
        <v>0.0200987328289763</v>
      </c>
      <c r="F423" s="4" t="n">
        <f aca="false">(rel!F423-rel!F$2)</f>
        <v>-0.0172206541768664</v>
      </c>
    </row>
    <row r="424" customFormat="false" ht="12.8" hidden="false" customHeight="false" outlineLevel="0" collapsed="false">
      <c r="A424" s="2" t="s">
        <v>850</v>
      </c>
      <c r="B424" s="0" t="s">
        <v>851</v>
      </c>
      <c r="C424" s="4" t="n">
        <f aca="false">(rel!C424-rel!C$2)</f>
        <v>-0.062190063401153</v>
      </c>
      <c r="D424" s="4" t="n">
        <f aca="false">(rel!D424-rel!D$2)</f>
        <v>0.0383428146613026</v>
      </c>
      <c r="E424" s="4" t="n">
        <f aca="false">(rel!E424-rel!E$2)</f>
        <v>0.0133692793958281</v>
      </c>
      <c r="F424" s="4" t="n">
        <f aca="false">(rel!F424-rel!F$2)</f>
        <v>0.0104779693440223</v>
      </c>
    </row>
    <row r="425" customFormat="false" ht="12.8" hidden="false" customHeight="false" outlineLevel="0" collapsed="false">
      <c r="A425" s="2" t="s">
        <v>852</v>
      </c>
      <c r="B425" s="0" t="s">
        <v>853</v>
      </c>
      <c r="C425" s="4" t="n">
        <f aca="false">(rel!C425-rel!C$2)</f>
        <v>-0.0660241263326687</v>
      </c>
      <c r="D425" s="4" t="n">
        <f aca="false">(rel!D425-rel!D$2)</f>
        <v>0.0815653861766143</v>
      </c>
      <c r="E425" s="4" t="n">
        <f aca="false">(rel!E425-rel!E$2)</f>
        <v>-0.00963999482536258</v>
      </c>
      <c r="F425" s="4" t="n">
        <f aca="false">(rel!F425-rel!F$2)</f>
        <v>-0.00590126501858308</v>
      </c>
    </row>
    <row r="426" customFormat="false" ht="12.8" hidden="false" customHeight="false" outlineLevel="0" collapsed="false">
      <c r="A426" s="2" t="s">
        <v>854</v>
      </c>
      <c r="B426" s="0" t="s">
        <v>855</v>
      </c>
      <c r="C426" s="4" t="n">
        <f aca="false">(rel!C426-rel!C$2)</f>
        <v>-0.0449231554414748</v>
      </c>
      <c r="D426" s="4" t="n">
        <f aca="false">(rel!D426-rel!D$2)</f>
        <v>0.0331904112034341</v>
      </c>
      <c r="E426" s="4" t="n">
        <f aca="false">(rel!E426-rel!E$2)</f>
        <v>0.011063535226245</v>
      </c>
      <c r="F426" s="4" t="n">
        <f aca="false">(rel!F426-rel!F$2)</f>
        <v>0.000669209011795749</v>
      </c>
    </row>
    <row r="427" customFormat="false" ht="12.8" hidden="false" customHeight="false" outlineLevel="0" collapsed="false">
      <c r="A427" s="2" t="s">
        <v>856</v>
      </c>
      <c r="B427" s="0" t="s">
        <v>857</v>
      </c>
      <c r="C427" s="4" t="n">
        <f aca="false">(rel!C427-rel!C$2)</f>
        <v>-0.0636562063591417</v>
      </c>
      <c r="D427" s="4" t="n">
        <f aca="false">(rel!D427-rel!D$2)</f>
        <v>0.039531416153993</v>
      </c>
      <c r="E427" s="4" t="n">
        <f aca="false">(rel!E427-rel!E$2)</f>
        <v>0.0273489223326995</v>
      </c>
      <c r="F427" s="4" t="n">
        <f aca="false">(rel!F427-rel!F$2)</f>
        <v>-0.00322413212755079</v>
      </c>
    </row>
    <row r="428" customFormat="false" ht="12.8" hidden="false" customHeight="false" outlineLevel="0" collapsed="false">
      <c r="A428" s="2" t="s">
        <v>858</v>
      </c>
      <c r="B428" s="0" t="s">
        <v>859</v>
      </c>
      <c r="C428" s="4" t="n">
        <f aca="false">(rel!C428-rel!C$2)</f>
        <v>-0.0743379116024319</v>
      </c>
      <c r="D428" s="4" t="n">
        <f aca="false">(rel!D428-rel!D$2)</f>
        <v>0.0983742542142355</v>
      </c>
      <c r="E428" s="4" t="n">
        <f aca="false">(rel!E428-rel!E$2)</f>
        <v>-0.0274774486684995</v>
      </c>
      <c r="F428" s="4" t="n">
        <f aca="false">(rel!F428-rel!F$2)</f>
        <v>0.00344110605669608</v>
      </c>
    </row>
    <row r="429" customFormat="false" ht="12.8" hidden="false" customHeight="false" outlineLevel="0" collapsed="false">
      <c r="A429" s="2" t="s">
        <v>860</v>
      </c>
      <c r="B429" s="0" t="s">
        <v>861</v>
      </c>
      <c r="C429" s="4" t="n">
        <f aca="false">(rel!C429-rel!C$2)</f>
        <v>-0.0801833218017261</v>
      </c>
      <c r="D429" s="4" t="n">
        <f aca="false">(rel!D429-rel!D$2)</f>
        <v>0.0631716320626157</v>
      </c>
      <c r="E429" s="4" t="n">
        <f aca="false">(rel!E429-rel!E$2)</f>
        <v>-0.000489757753438444</v>
      </c>
      <c r="F429" s="4" t="n">
        <f aca="false">(rel!F429-rel!F$2)</f>
        <v>0.0175014474925489</v>
      </c>
    </row>
    <row r="430" customFormat="false" ht="12.8" hidden="false" customHeight="false" outlineLevel="0" collapsed="false">
      <c r="A430" s="2" t="s">
        <v>862</v>
      </c>
      <c r="B430" s="0" t="s">
        <v>863</v>
      </c>
      <c r="C430" s="4" t="n">
        <f aca="false">(rel!C430-rel!C$2)</f>
        <v>-0.00817171937520594</v>
      </c>
      <c r="D430" s="4" t="n">
        <f aca="false">(rel!D430-rel!D$2)</f>
        <v>-0.0413192930507629</v>
      </c>
      <c r="E430" s="4" t="n">
        <f aca="false">(rel!E430-rel!E$2)</f>
        <v>0.0285311493360577</v>
      </c>
      <c r="F430" s="4" t="n">
        <f aca="false">(rel!F430-rel!F$2)</f>
        <v>0.0209598630899111</v>
      </c>
    </row>
    <row r="431" customFormat="false" ht="12.8" hidden="false" customHeight="false" outlineLevel="0" collapsed="false">
      <c r="A431" s="2" t="s">
        <v>864</v>
      </c>
      <c r="B431" s="0" t="s">
        <v>865</v>
      </c>
      <c r="C431" s="4" t="n">
        <f aca="false">(rel!C431-rel!C$2)</f>
        <v>-0.0459043226775479</v>
      </c>
      <c r="D431" s="4" t="n">
        <f aca="false">(rel!D431-rel!D$2)</f>
        <v>0.0220323985729647</v>
      </c>
      <c r="E431" s="4" t="n">
        <f aca="false">(rel!E431-rel!E$2)</f>
        <v>0.0126129794667698</v>
      </c>
      <c r="F431" s="4" t="n">
        <f aca="false">(rel!F431-rel!F$2)</f>
        <v>0.0112589446378134</v>
      </c>
    </row>
    <row r="432" customFormat="false" ht="12.8" hidden="false" customHeight="false" outlineLevel="0" collapsed="false">
      <c r="A432" s="2" t="s">
        <v>866</v>
      </c>
      <c r="B432" s="0" t="s">
        <v>867</v>
      </c>
      <c r="C432" s="4" t="n">
        <f aca="false">(rel!C432-rel!C$2)</f>
        <v>-0.0663680199231391</v>
      </c>
      <c r="D432" s="4" t="n">
        <f aca="false">(rel!D432-rel!D$2)</f>
        <v>0.0412966384429923</v>
      </c>
      <c r="E432" s="4" t="n">
        <f aca="false">(rel!E432-rel!E$2)</f>
        <v>0.00859487768715464</v>
      </c>
      <c r="F432" s="4" t="n">
        <f aca="false">(rel!F432-rel!F$2)</f>
        <v>0.0164765037929922</v>
      </c>
    </row>
    <row r="433" customFormat="false" ht="12.8" hidden="false" customHeight="false" outlineLevel="0" collapsed="false">
      <c r="A433" s="2" t="s">
        <v>868</v>
      </c>
      <c r="B433" s="0" t="s">
        <v>869</v>
      </c>
      <c r="C433" s="4" t="n">
        <f aca="false">(rel!C433-rel!C$2)</f>
        <v>-0.0545219977734728</v>
      </c>
      <c r="D433" s="4" t="n">
        <f aca="false">(rel!D433-rel!D$2)</f>
        <v>0.0473996916457719</v>
      </c>
      <c r="E433" s="4" t="n">
        <f aca="false">(rel!E433-rel!E$2)</f>
        <v>0.000181492139398706</v>
      </c>
      <c r="F433" s="4" t="n">
        <f aca="false">(rel!F433-rel!F$2)</f>
        <v>0.00694081398830223</v>
      </c>
    </row>
    <row r="434" customFormat="false" ht="12.8" hidden="false" customHeight="false" outlineLevel="0" collapsed="false">
      <c r="A434" s="2" t="s">
        <v>870</v>
      </c>
      <c r="B434" s="0" t="s">
        <v>871</v>
      </c>
      <c r="C434" s="4" t="n">
        <f aca="false">(rel!C434-rel!C$2)</f>
        <v>-0.0464455045354669</v>
      </c>
      <c r="D434" s="4" t="n">
        <f aca="false">(rel!D434-rel!D$2)</f>
        <v>0.0284932773690433</v>
      </c>
      <c r="E434" s="4" t="n">
        <f aca="false">(rel!E434-rel!E$2)</f>
        <v>0.00897373961913327</v>
      </c>
      <c r="F434" s="4" t="n">
        <f aca="false">(rel!F434-rel!F$2)</f>
        <v>0.00897848754729031</v>
      </c>
    </row>
    <row r="435" customFormat="false" ht="12.8" hidden="false" customHeight="false" outlineLevel="0" collapsed="false">
      <c r="A435" s="2" t="s">
        <v>872</v>
      </c>
      <c r="B435" s="0" t="s">
        <v>873</v>
      </c>
      <c r="C435" s="4" t="n">
        <f aca="false">(rel!C435-rel!C$2)</f>
        <v>-0.04877776326703</v>
      </c>
      <c r="D435" s="4" t="n">
        <f aca="false">(rel!D435-rel!D$2)</f>
        <v>0.0369714446475888</v>
      </c>
      <c r="E435" s="4" t="n">
        <f aca="false">(rel!E435-rel!E$2)</f>
        <v>0.0120280493824158</v>
      </c>
      <c r="F435" s="4" t="n">
        <f aca="false">(rel!F435-rel!F$2)</f>
        <v>-0.00022173076297468</v>
      </c>
    </row>
    <row r="436" customFormat="false" ht="12.8" hidden="false" customHeight="false" outlineLevel="0" collapsed="false">
      <c r="A436" s="2" t="s">
        <v>874</v>
      </c>
      <c r="B436" s="0" t="s">
        <v>875</v>
      </c>
      <c r="C436" s="4" t="n">
        <f aca="false">(rel!C436-rel!C$2)</f>
        <v>-0.0332136543344336</v>
      </c>
      <c r="D436" s="4" t="n">
        <f aca="false">(rel!D436-rel!D$2)</f>
        <v>0.0219006490414577</v>
      </c>
      <c r="E436" s="4" t="n">
        <f aca="false">(rel!E436-rel!E$2)</f>
        <v>0.0135721641838241</v>
      </c>
      <c r="F436" s="4" t="n">
        <f aca="false">(rel!F436-rel!F$2)</f>
        <v>-0.00225915889084816</v>
      </c>
    </row>
    <row r="437" customFormat="false" ht="12.8" hidden="false" customHeight="false" outlineLevel="0" collapsed="false">
      <c r="A437" s="2" t="s">
        <v>876</v>
      </c>
      <c r="B437" s="0" t="s">
        <v>877</v>
      </c>
      <c r="C437" s="4" t="n">
        <f aca="false">(rel!C437-rel!C$2)</f>
        <v>-0.0341419728778149</v>
      </c>
      <c r="D437" s="4" t="n">
        <f aca="false">(rel!D437-rel!D$2)</f>
        <v>0.0182673785462625</v>
      </c>
      <c r="E437" s="4" t="n">
        <f aca="false">(rel!E437-rel!E$2)</f>
        <v>0.00837399415301809</v>
      </c>
      <c r="F437" s="4" t="n">
        <f aca="false">(rel!F437-rel!F$2)</f>
        <v>0.00750060017853434</v>
      </c>
    </row>
    <row r="438" customFormat="false" ht="12.8" hidden="false" customHeight="false" outlineLevel="0" collapsed="false">
      <c r="A438" s="2" t="s">
        <v>878</v>
      </c>
      <c r="B438" s="0" t="s">
        <v>879</v>
      </c>
      <c r="C438" s="4" t="n">
        <f aca="false">(rel!C438-rel!C$2)</f>
        <v>-0.0715551844392284</v>
      </c>
      <c r="D438" s="4" t="n">
        <f aca="false">(rel!D438-rel!D$2)</f>
        <v>0.0473566837198394</v>
      </c>
      <c r="E438" s="4" t="n">
        <f aca="false">(rel!E438-rel!E$2)</f>
        <v>0.0121021348826118</v>
      </c>
      <c r="F438" s="4" t="n">
        <f aca="false">(rel!F438-rel!F$2)</f>
        <v>0.0120963658367773</v>
      </c>
    </row>
    <row r="439" customFormat="false" ht="12.8" hidden="false" customHeight="false" outlineLevel="0" collapsed="false">
      <c r="A439" s="2" t="s">
        <v>880</v>
      </c>
      <c r="B439" s="0" t="s">
        <v>881</v>
      </c>
      <c r="C439" s="4" t="n">
        <f aca="false">(rel!C439-rel!C$2)</f>
        <v>-0.0180072667431088</v>
      </c>
      <c r="D439" s="4" t="n">
        <f aca="false">(rel!D439-rel!D$2)</f>
        <v>0.0411674214463054</v>
      </c>
      <c r="E439" s="4" t="n">
        <f aca="false">(rel!E439-rel!E$2)</f>
        <v>-0.0212792305002066</v>
      </c>
      <c r="F439" s="4" t="n">
        <f aca="false">(rel!F439-rel!F$2)</f>
        <v>-0.00188092420299003</v>
      </c>
    </row>
    <row r="440" customFormat="false" ht="12.8" hidden="false" customHeight="false" outlineLevel="0" collapsed="false">
      <c r="A440" s="2" t="s">
        <v>882</v>
      </c>
      <c r="B440" s="0" t="s">
        <v>883</v>
      </c>
      <c r="C440" s="4" t="n">
        <f aca="false">(rel!C440-rel!C$2)</f>
        <v>-0.0663960248943999</v>
      </c>
      <c r="D440" s="4" t="n">
        <f aca="false">(rel!D440-rel!D$2)</f>
        <v>0.0543045691480969</v>
      </c>
      <c r="E440" s="4" t="n">
        <f aca="false">(rel!E440-rel!E$2)</f>
        <v>0.0113272546128749</v>
      </c>
      <c r="F440" s="4" t="n">
        <f aca="false">(rel!F440-rel!F$2)</f>
        <v>0.000764201133428177</v>
      </c>
    </row>
    <row r="441" customFormat="false" ht="12.8" hidden="false" customHeight="false" outlineLevel="0" collapsed="false">
      <c r="A441" s="2" t="s">
        <v>884</v>
      </c>
      <c r="B441" s="0" t="s">
        <v>885</v>
      </c>
      <c r="C441" s="4" t="n">
        <f aca="false">(rel!C441-rel!C$2)</f>
        <v>-0.0711863078531844</v>
      </c>
      <c r="D441" s="4" t="n">
        <f aca="false">(rel!D441-rel!D$2)</f>
        <v>0.0455580189403512</v>
      </c>
      <c r="E441" s="4" t="n">
        <f aca="false">(rel!E441-rel!E$2)</f>
        <v>0.00472867395597375</v>
      </c>
      <c r="F441" s="4" t="n">
        <f aca="false">(rel!F441-rel!F$2)</f>
        <v>0.0208996149568595</v>
      </c>
    </row>
    <row r="442" customFormat="false" ht="12.8" hidden="false" customHeight="false" outlineLevel="0" collapsed="false">
      <c r="A442" s="2" t="s">
        <v>886</v>
      </c>
      <c r="B442" s="0" t="s">
        <v>887</v>
      </c>
      <c r="C442" s="4" t="n">
        <f aca="false">(rel!C442-rel!C$2)</f>
        <v>-0.0336939593528783</v>
      </c>
      <c r="D442" s="4" t="n">
        <f aca="false">(rel!D442-rel!D$2)</f>
        <v>0.0205835239393309</v>
      </c>
      <c r="E442" s="4" t="n">
        <f aca="false">(rel!E442-rel!E$2)</f>
        <v>-0.000683486827539811</v>
      </c>
      <c r="F442" s="4" t="n">
        <f aca="false">(rel!F442-rel!F$2)</f>
        <v>0.0137939222410872</v>
      </c>
    </row>
    <row r="443" customFormat="false" ht="12.8" hidden="false" customHeight="false" outlineLevel="0" collapsed="false">
      <c r="A443" s="2" t="s">
        <v>888</v>
      </c>
      <c r="B443" s="0" t="s">
        <v>889</v>
      </c>
      <c r="C443" s="4" t="n">
        <f aca="false">(rel!C443-rel!C$2)</f>
        <v>-0.0235340701422526</v>
      </c>
      <c r="D443" s="4" t="n">
        <f aca="false">(rel!D443-rel!D$2)</f>
        <v>0.0299179666260828</v>
      </c>
      <c r="E443" s="4" t="n">
        <f aca="false">(rel!E443-rel!E$2)</f>
        <v>-0.0171229002569198</v>
      </c>
      <c r="F443" s="4" t="n">
        <f aca="false">(rel!F443-rel!F$2)</f>
        <v>0.0107390037730897</v>
      </c>
    </row>
    <row r="444" customFormat="false" ht="12.8" hidden="false" customHeight="false" outlineLevel="0" collapsed="false">
      <c r="A444" s="2" t="s">
        <v>890</v>
      </c>
      <c r="B444" s="0" t="s">
        <v>891</v>
      </c>
      <c r="C444" s="4" t="n">
        <f aca="false">(rel!C444-rel!C$2)</f>
        <v>-0.0334981096987405</v>
      </c>
      <c r="D444" s="4" t="n">
        <f aca="false">(rel!D444-rel!D$2)</f>
        <v>0.0033813959842236</v>
      </c>
      <c r="E444" s="4" t="n">
        <f aca="false">(rel!E444-rel!E$2)</f>
        <v>0.0133169854340375</v>
      </c>
      <c r="F444" s="4" t="n">
        <f aca="false">(rel!F444-rel!F$2)</f>
        <v>0.0167997282804794</v>
      </c>
    </row>
    <row r="445" customFormat="false" ht="12.8" hidden="false" customHeight="false" outlineLevel="0" collapsed="false">
      <c r="A445" s="2" t="s">
        <v>892</v>
      </c>
      <c r="B445" s="0" t="s">
        <v>893</v>
      </c>
      <c r="C445" s="4" t="n">
        <f aca="false">(rel!C445-rel!C$2)</f>
        <v>-0.0542813457001146</v>
      </c>
      <c r="D445" s="4" t="n">
        <f aca="false">(rel!D445-rel!D$2)</f>
        <v>0.0794520475358095</v>
      </c>
      <c r="E445" s="4" t="n">
        <f aca="false">(rel!E445-rel!E$2)</f>
        <v>-0.0494134622929749</v>
      </c>
      <c r="F445" s="4" t="n">
        <f aca="false">(rel!F445-rel!F$2)</f>
        <v>0.02424276045728</v>
      </c>
    </row>
    <row r="446" customFormat="false" ht="12.8" hidden="false" customHeight="false" outlineLevel="0" collapsed="false">
      <c r="A446" s="2" t="s">
        <v>894</v>
      </c>
      <c r="B446" s="0" t="s">
        <v>895</v>
      </c>
      <c r="C446" s="4" t="n">
        <f aca="false">(rel!C446-rel!C$2)</f>
        <v>-0.0444882932241353</v>
      </c>
      <c r="D446" s="4" t="n">
        <f aca="false">(rel!D446-rel!D$2)</f>
        <v>0.0525242328031167</v>
      </c>
      <c r="E446" s="4" t="n">
        <f aca="false">(rel!E446-rel!E$2)</f>
        <v>-0.000522109743085808</v>
      </c>
      <c r="F446" s="4" t="n">
        <f aca="false">(rel!F446-rel!F$2)</f>
        <v>-0.00751382983589567</v>
      </c>
    </row>
    <row r="447" customFormat="false" ht="12.8" hidden="false" customHeight="false" outlineLevel="0" collapsed="false">
      <c r="A447" s="2" t="s">
        <v>896</v>
      </c>
      <c r="B447" s="0" t="s">
        <v>897</v>
      </c>
      <c r="C447" s="4" t="n">
        <f aca="false">(rel!C447-rel!C$2)</f>
        <v>-0.0541205620533264</v>
      </c>
      <c r="D447" s="4" t="n">
        <f aca="false">(rel!D447-rel!D$2)</f>
        <v>0.029662288036868</v>
      </c>
      <c r="E447" s="4" t="n">
        <f aca="false">(rel!E447-rel!E$2)</f>
        <v>0.00830649853250491</v>
      </c>
      <c r="F447" s="4" t="n">
        <f aca="false">(rel!F447-rel!F$2)</f>
        <v>0.0161517754839535</v>
      </c>
    </row>
    <row r="448" customFormat="false" ht="12.8" hidden="false" customHeight="false" outlineLevel="0" collapsed="false">
      <c r="A448" s="2" t="s">
        <v>898</v>
      </c>
      <c r="B448" s="0" t="s">
        <v>899</v>
      </c>
      <c r="C448" s="4" t="n">
        <f aca="false">(rel!C448-rel!C$2)</f>
        <v>-0.0207271081726276</v>
      </c>
      <c r="D448" s="4" t="n">
        <f aca="false">(rel!D448-rel!D$2)</f>
        <v>0.00187130150502418</v>
      </c>
      <c r="E448" s="4" t="n">
        <f aca="false">(rel!E448-rel!E$2)</f>
        <v>0.00616260339324024</v>
      </c>
      <c r="F448" s="4" t="n">
        <f aca="false">(rel!F448-rel!F$2)</f>
        <v>0.0126932032743632</v>
      </c>
    </row>
    <row r="449" customFormat="false" ht="12.8" hidden="false" customHeight="false" outlineLevel="0" collapsed="false">
      <c r="A449" s="2" t="s">
        <v>900</v>
      </c>
      <c r="B449" s="0" t="s">
        <v>901</v>
      </c>
      <c r="C449" s="4" t="n">
        <f aca="false">(rel!C449-rel!C$2)</f>
        <v>-0.0297055776300607</v>
      </c>
      <c r="D449" s="4" t="n">
        <f aca="false">(rel!D449-rel!D$2)</f>
        <v>0.0402841852689516</v>
      </c>
      <c r="E449" s="4" t="n">
        <f aca="false">(rel!E449-rel!E$2)</f>
        <v>-0.0143889731028498</v>
      </c>
      <c r="F449" s="4" t="n">
        <f aca="false">(rel!F449-rel!F$2)</f>
        <v>0.00381036546395886</v>
      </c>
    </row>
    <row r="450" customFormat="false" ht="12.8" hidden="false" customHeight="false" outlineLevel="0" collapsed="false">
      <c r="A450" s="2" t="s">
        <v>902</v>
      </c>
      <c r="B450" s="0" t="s">
        <v>903</v>
      </c>
      <c r="C450" s="4" t="n">
        <f aca="false">(rel!C450-rel!C$2)</f>
        <v>-0.0879122232460034</v>
      </c>
      <c r="D450" s="4" t="n">
        <f aca="false">(rel!D450-rel!D$2)</f>
        <v>0.126396980902669</v>
      </c>
      <c r="E450" s="4" t="n">
        <f aca="false">(rel!E450-rel!E$2)</f>
        <v>-0.0411031781592058</v>
      </c>
      <c r="F450" s="4" t="n">
        <f aca="false">(rel!F450-rel!F$2)</f>
        <v>0.00261842050254023</v>
      </c>
    </row>
    <row r="451" customFormat="false" ht="12.8" hidden="false" customHeight="false" outlineLevel="0" collapsed="false">
      <c r="A451" s="2" t="s">
        <v>904</v>
      </c>
      <c r="B451" s="0" t="s">
        <v>905</v>
      </c>
      <c r="C451" s="4" t="n">
        <f aca="false">(rel!C451-rel!C$2)</f>
        <v>-0.0121565007228512</v>
      </c>
      <c r="D451" s="4" t="n">
        <f aca="false">(rel!D451-rel!D$2)</f>
        <v>0.017153577093478</v>
      </c>
      <c r="E451" s="4" t="n">
        <f aca="false">(rel!E451-rel!E$2)</f>
        <v>-0.0153911390188947</v>
      </c>
      <c r="F451" s="4" t="n">
        <f aca="false">(rel!F451-rel!F$2)</f>
        <v>0.010394062648268</v>
      </c>
    </row>
    <row r="452" customFormat="false" ht="12.8" hidden="false" customHeight="false" outlineLevel="0" collapsed="false">
      <c r="A452" s="2" t="s">
        <v>906</v>
      </c>
      <c r="B452" s="0" t="s">
        <v>907</v>
      </c>
      <c r="C452" s="4" t="n">
        <f aca="false">(rel!C452-rel!C$2)</f>
        <v>-0.0678450701625741</v>
      </c>
      <c r="D452" s="4" t="n">
        <f aca="false">(rel!D452-rel!D$2)</f>
        <v>0.053936637653917</v>
      </c>
      <c r="E452" s="4" t="n">
        <f aca="false">(rel!E452-rel!E$2)</f>
        <v>-0.00975194390128672</v>
      </c>
      <c r="F452" s="4" t="n">
        <f aca="false">(rel!F452-rel!F$2)</f>
        <v>0.0236603764099438</v>
      </c>
    </row>
    <row r="453" customFormat="false" ht="12.8" hidden="false" customHeight="false" outlineLevel="0" collapsed="false">
      <c r="A453" s="2" t="s">
        <v>908</v>
      </c>
      <c r="B453" s="0" t="s">
        <v>909</v>
      </c>
      <c r="C453" s="4" t="n">
        <f aca="false">(rel!C453-rel!C$2)</f>
        <v>-0.0372452547310967</v>
      </c>
      <c r="D453" s="4" t="n">
        <f aca="false">(rel!D453-rel!D$2)</f>
        <v>0.0291554094342934</v>
      </c>
      <c r="E453" s="4" t="n">
        <f aca="false">(rel!E453-rel!E$2)</f>
        <v>-0.00527103480451087</v>
      </c>
      <c r="F453" s="4" t="n">
        <f aca="false">(rel!F453-rel!F$2)</f>
        <v>0.0133608801013143</v>
      </c>
    </row>
    <row r="454" customFormat="false" ht="12.8" hidden="false" customHeight="false" outlineLevel="0" collapsed="false">
      <c r="A454" s="2" t="s">
        <v>910</v>
      </c>
      <c r="B454" s="0" t="s">
        <v>911</v>
      </c>
      <c r="C454" s="4" t="n">
        <f aca="false">(rel!C454-rel!C$2)</f>
        <v>-0.0370436041185465</v>
      </c>
      <c r="D454" s="4" t="n">
        <f aca="false">(rel!D454-rel!D$2)</f>
        <v>0.0247132510128962</v>
      </c>
      <c r="E454" s="4" t="n">
        <f aca="false">(rel!E454-rel!E$2)</f>
        <v>-0.0165963469245894</v>
      </c>
      <c r="F454" s="4" t="n">
        <f aca="false">(rel!F454-rel!F$2)</f>
        <v>0.0289267000302397</v>
      </c>
    </row>
    <row r="455" customFormat="false" ht="12.8" hidden="false" customHeight="false" outlineLevel="0" collapsed="false">
      <c r="A455" s="2" t="s">
        <v>912</v>
      </c>
      <c r="B455" s="0" t="s">
        <v>913</v>
      </c>
      <c r="C455" s="4" t="n">
        <f aca="false">(rel!C455-rel!C$2)</f>
        <v>-0.0556637120082497</v>
      </c>
      <c r="D455" s="4" t="n">
        <f aca="false">(rel!D455-rel!D$2)</f>
        <v>0.0394164468692438</v>
      </c>
      <c r="E455" s="4" t="n">
        <f aca="false">(rel!E455-rel!E$2)</f>
        <v>-0.0210048878345596</v>
      </c>
      <c r="F455" s="4" t="n">
        <f aca="false">(rel!F455-rel!F$2)</f>
        <v>0.0372521529735654</v>
      </c>
    </row>
    <row r="456" customFormat="false" ht="12.8" hidden="false" customHeight="false" outlineLevel="0" collapsed="false">
      <c r="A456" s="2" t="s">
        <v>914</v>
      </c>
      <c r="B456" s="0" t="s">
        <v>915</v>
      </c>
      <c r="C456" s="4" t="n">
        <f aca="false">(rel!C456-rel!C$2)</f>
        <v>-0.0305549903461088</v>
      </c>
      <c r="D456" s="4" t="n">
        <f aca="false">(rel!D456-rel!D$2)</f>
        <v>0.0454078427721539</v>
      </c>
      <c r="E456" s="4" t="n">
        <f aca="false">(rel!E456-rel!E$2)</f>
        <v>-0.0232950654306144</v>
      </c>
      <c r="F456" s="4" t="n">
        <f aca="false">(rel!F456-rel!F$2)</f>
        <v>0.00844221300456929</v>
      </c>
    </row>
    <row r="457" customFormat="false" ht="12.8" hidden="false" customHeight="false" outlineLevel="0" collapsed="false">
      <c r="A457" s="2" t="s">
        <v>916</v>
      </c>
      <c r="B457" s="0" t="s">
        <v>917</v>
      </c>
      <c r="C457" s="4" t="n">
        <f aca="false">(rel!C457-rel!C$2)</f>
        <v>-0.0287261946262158</v>
      </c>
      <c r="D457" s="4" t="n">
        <f aca="false">(rel!D457-rel!D$2)</f>
        <v>0.0525317708703563</v>
      </c>
      <c r="E457" s="4" t="n">
        <f aca="false">(rel!E457-rel!E$2)</f>
        <v>-0.0323402915612676</v>
      </c>
      <c r="F457" s="4" t="n">
        <f aca="false">(rel!F457-rel!F$2)</f>
        <v>0.00853471531712709</v>
      </c>
    </row>
    <row r="458" customFormat="false" ht="12.8" hidden="false" customHeight="false" outlineLevel="0" collapsed="false">
      <c r="A458" s="2" t="s">
        <v>918</v>
      </c>
      <c r="B458" s="0" t="s">
        <v>919</v>
      </c>
      <c r="C458" s="4" t="n">
        <f aca="false">(rel!C458-rel!C$2)</f>
        <v>-0.0624651829787284</v>
      </c>
      <c r="D458" s="4" t="n">
        <f aca="false">(rel!D458-rel!D$2)</f>
        <v>0.0574763316286672</v>
      </c>
      <c r="E458" s="4" t="n">
        <f aca="false">(rel!E458-rel!E$2)</f>
        <v>-0.0160530468341166</v>
      </c>
      <c r="F458" s="4" t="n">
        <f aca="false">(rel!F458-rel!F$2)</f>
        <v>0.0210418981841778</v>
      </c>
    </row>
    <row r="459" customFormat="false" ht="12.8" hidden="false" customHeight="false" outlineLevel="0" collapsed="false">
      <c r="A459" s="2" t="s">
        <v>920</v>
      </c>
      <c r="B459" s="0" t="s">
        <v>921</v>
      </c>
      <c r="C459" s="4" t="n">
        <f aca="false">(rel!C459-rel!C$2)</f>
        <v>-0.00809981831107021</v>
      </c>
      <c r="D459" s="4" t="n">
        <f aca="false">(rel!D459-rel!D$2)</f>
        <v>0.0297369335813913</v>
      </c>
      <c r="E459" s="4" t="n">
        <f aca="false">(rel!E459-rel!E$2)</f>
        <v>-0.0218894718891365</v>
      </c>
      <c r="F459" s="4" t="n">
        <f aca="false">(rel!F459-rel!F$2)</f>
        <v>0.000252356618815376</v>
      </c>
    </row>
    <row r="460" customFormat="false" ht="12.8" hidden="false" customHeight="false" outlineLevel="0" collapsed="false">
      <c r="A460" s="2" t="s">
        <v>922</v>
      </c>
      <c r="B460" s="0" t="s">
        <v>923</v>
      </c>
      <c r="C460" s="4" t="n">
        <f aca="false">(rel!C460-rel!C$2)</f>
        <v>-0.0137865388381703</v>
      </c>
      <c r="D460" s="4" t="n">
        <f aca="false">(rel!D460-rel!D$2)</f>
        <v>0.048164849496365</v>
      </c>
      <c r="E460" s="4" t="n">
        <f aca="false">(rel!E460-rel!E$2)</f>
        <v>-0.0404742628531337</v>
      </c>
      <c r="F460" s="4" t="n">
        <f aca="false">(rel!F460-rel!F$2)</f>
        <v>0.006095952194939</v>
      </c>
    </row>
    <row r="461" customFormat="false" ht="12.8" hidden="false" customHeight="false" outlineLevel="0" collapsed="false">
      <c r="A461" s="2" t="s">
        <v>924</v>
      </c>
      <c r="B461" s="0" t="s">
        <v>925</v>
      </c>
      <c r="C461" s="4" t="n">
        <f aca="false">(rel!C461-rel!C$2)</f>
        <v>-0.0117901325783764</v>
      </c>
      <c r="D461" s="4" t="n">
        <f aca="false">(rel!D461-rel!D$2)</f>
        <v>0.0293757170781818</v>
      </c>
      <c r="E461" s="4" t="n">
        <f aca="false">(rel!E461-rel!E$2)</f>
        <v>-0.0196037558989678</v>
      </c>
      <c r="F461" s="4" t="n">
        <f aca="false">(rel!F461-rel!F$2)</f>
        <v>0.00201817139916233</v>
      </c>
    </row>
    <row r="462" customFormat="false" ht="12.8" hidden="false" customHeight="false" outlineLevel="0" collapsed="false">
      <c r="A462" s="2" t="s">
        <v>926</v>
      </c>
      <c r="B462" s="0" t="s">
        <v>927</v>
      </c>
      <c r="C462" s="4" t="n">
        <f aca="false">(rel!C462-rel!C$2)</f>
        <v>-0.0203631710344969</v>
      </c>
      <c r="D462" s="4" t="n">
        <f aca="false">(rel!D462-rel!D$2)</f>
        <v>0.0355024015877372</v>
      </c>
      <c r="E462" s="4" t="n">
        <f aca="false">(rel!E462-rel!E$2)</f>
        <v>-0.0333080334967515</v>
      </c>
      <c r="F462" s="4" t="n">
        <f aca="false">(rel!F462-rel!F$2)</f>
        <v>0.0181688029435113</v>
      </c>
    </row>
    <row r="463" customFormat="false" ht="12.8" hidden="false" customHeight="false" outlineLevel="0" collapsed="false">
      <c r="A463" s="2" t="s">
        <v>928</v>
      </c>
      <c r="B463" s="0" t="s">
        <v>929</v>
      </c>
      <c r="C463" s="4" t="n">
        <f aca="false">(rel!C463-rel!C$2)</f>
        <v>-0.0582161128013637</v>
      </c>
      <c r="D463" s="4" t="n">
        <f aca="false">(rel!D463-rel!D$2)</f>
        <v>0.0401377670252384</v>
      </c>
      <c r="E463" s="4" t="n">
        <f aca="false">(rel!E463-rel!E$2)</f>
        <v>0.00477856344806654</v>
      </c>
      <c r="F463" s="4" t="n">
        <f aca="false">(rel!F463-rel!F$2)</f>
        <v>0.0132997823280588</v>
      </c>
    </row>
    <row r="464" customFormat="false" ht="12.8" hidden="false" customHeight="false" outlineLevel="0" collapsed="false">
      <c r="A464" s="2" t="s">
        <v>930</v>
      </c>
      <c r="B464" s="0" t="s">
        <v>931</v>
      </c>
      <c r="C464" s="4" t="n">
        <f aca="false">(rel!C464-rel!C$2)</f>
        <v>-0.0215665436396085</v>
      </c>
      <c r="D464" s="4" t="n">
        <f aca="false">(rel!D464-rel!D$2)</f>
        <v>0.024188365377401</v>
      </c>
      <c r="E464" s="4" t="n">
        <f aca="false">(rel!E464-rel!E$2)</f>
        <v>-0.0124744805927729</v>
      </c>
      <c r="F464" s="4" t="n">
        <f aca="false">(rel!F464-rel!F$2)</f>
        <v>0.00985265885498042</v>
      </c>
    </row>
    <row r="465" customFormat="false" ht="12.8" hidden="false" customHeight="false" outlineLevel="0" collapsed="false">
      <c r="A465" s="2" t="s">
        <v>932</v>
      </c>
      <c r="B465" s="0" t="s">
        <v>933</v>
      </c>
      <c r="C465" s="4" t="n">
        <f aca="false">(rel!C465-rel!C$2)</f>
        <v>-0.0211764530767534</v>
      </c>
      <c r="D465" s="4" t="n">
        <f aca="false">(rel!D465-rel!D$2)</f>
        <v>0.0208087931375602</v>
      </c>
      <c r="E465" s="4" t="n">
        <f aca="false">(rel!E465-rel!E$2)</f>
        <v>0.00010536531930741</v>
      </c>
      <c r="F465" s="4" t="n">
        <f aca="false">(rel!F465-rel!F$2)</f>
        <v>0.00026229461988584</v>
      </c>
    </row>
    <row r="466" customFormat="false" ht="12.8" hidden="false" customHeight="false" outlineLevel="0" collapsed="false">
      <c r="A466" s="2" t="s">
        <v>934</v>
      </c>
      <c r="B466" s="0" t="s">
        <v>935</v>
      </c>
      <c r="C466" s="4" t="n">
        <f aca="false">(rel!C466-rel!C$2)</f>
        <v>-0.0339121650562855</v>
      </c>
      <c r="D466" s="4" t="n">
        <f aca="false">(rel!D466-rel!D$2)</f>
        <v>0.0297147646502808</v>
      </c>
      <c r="E466" s="4" t="n">
        <f aca="false">(rel!E466-rel!E$2)</f>
        <v>-0.0155481937249553</v>
      </c>
      <c r="F466" s="4" t="n">
        <f aca="false">(rel!F466-rel!F$2)</f>
        <v>0.0197455941309601</v>
      </c>
    </row>
    <row r="467" customFormat="false" ht="12.8" hidden="false" customHeight="false" outlineLevel="0" collapsed="false">
      <c r="A467" s="2" t="s">
        <v>936</v>
      </c>
      <c r="B467" s="0" t="s">
        <v>937</v>
      </c>
      <c r="C467" s="4" t="n">
        <f aca="false">(rel!C467-rel!C$2)</f>
        <v>-0.0889853079813731</v>
      </c>
      <c r="D467" s="4" t="n">
        <f aca="false">(rel!D467-rel!D$2)</f>
        <v>-0.0027947563448687</v>
      </c>
      <c r="E467" s="4" t="n">
        <f aca="false">(rel!E467-rel!E$2)</f>
        <v>0.0663585931970967</v>
      </c>
      <c r="F467" s="4" t="n">
        <f aca="false">(rel!F467-rel!F$2)</f>
        <v>0.0254214711291451</v>
      </c>
    </row>
    <row r="468" customFormat="false" ht="12.8" hidden="false" customHeight="false" outlineLevel="0" collapsed="false">
      <c r="A468" s="2" t="s">
        <v>938</v>
      </c>
      <c r="B468" s="0" t="s">
        <v>939</v>
      </c>
      <c r="C468" s="4" t="n">
        <f aca="false">(rel!C468-rel!C$2)</f>
        <v>-0.0188232159683444</v>
      </c>
      <c r="D468" s="4" t="n">
        <f aca="false">(rel!D468-rel!D$2)</f>
        <v>0.0331525277908271</v>
      </c>
      <c r="E468" s="4" t="n">
        <f aca="false">(rel!E468-rel!E$2)</f>
        <v>-0.0101132924211129</v>
      </c>
      <c r="F468" s="4" t="n">
        <f aca="false">(rel!F468-rel!F$2)</f>
        <v>-0.00421601940136984</v>
      </c>
    </row>
    <row r="469" customFormat="false" ht="12.8" hidden="false" customHeight="false" outlineLevel="0" collapsed="false">
      <c r="A469" s="2" t="s">
        <v>940</v>
      </c>
      <c r="B469" s="0" t="s">
        <v>941</v>
      </c>
      <c r="C469" s="4" t="n">
        <f aca="false">(rel!C469-rel!C$2)</f>
        <v>0.022930626653801</v>
      </c>
      <c r="D469" s="4" t="n">
        <f aca="false">(rel!D469-rel!D$2)</f>
        <v>-0.00875838257785927</v>
      </c>
      <c r="E469" s="4" t="n">
        <f aca="false">(rel!E469-rel!E$2)</f>
        <v>-0.0144246006947571</v>
      </c>
      <c r="F469" s="4" t="n">
        <f aca="false">(rel!F469-rel!F$2)</f>
        <v>0.000252356618815376</v>
      </c>
    </row>
    <row r="470" customFormat="false" ht="12.8" hidden="false" customHeight="false" outlineLevel="0" collapsed="false">
      <c r="A470" s="2" t="s">
        <v>942</v>
      </c>
      <c r="B470" s="0" t="s">
        <v>943</v>
      </c>
      <c r="C470" s="4" t="n">
        <f aca="false">(rel!C470-rel!C$2)</f>
        <v>0.0179215191856771</v>
      </c>
      <c r="D470" s="4" t="n">
        <f aca="false">(rel!D470-rel!D$2)</f>
        <v>-0.0334786531997693</v>
      </c>
      <c r="E470" s="4" t="n">
        <f aca="false">(rel!E470-rel!E$2)</f>
        <v>0.0287708195498435</v>
      </c>
      <c r="F470" s="4" t="n">
        <f aca="false">(rel!F470-rel!F$2)</f>
        <v>-0.0132136855357514</v>
      </c>
    </row>
    <row r="471" customFormat="false" ht="12.8" hidden="false" customHeight="false" outlineLevel="0" collapsed="false">
      <c r="A471" s="2" t="s">
        <v>944</v>
      </c>
      <c r="B471" s="0" t="s">
        <v>945</v>
      </c>
      <c r="C471" s="4" t="n">
        <f aca="false">(rel!C471-rel!C$2)</f>
        <v>-0.0378621829222474</v>
      </c>
      <c r="D471" s="4" t="n">
        <f aca="false">(rel!D471-rel!D$2)</f>
        <v>0.0607421328212053</v>
      </c>
      <c r="E471" s="4" t="n">
        <f aca="false">(rel!E471-rel!E$2)</f>
        <v>-0.0116522614010414</v>
      </c>
      <c r="F471" s="4" t="n">
        <f aca="false">(rel!F471-rel!F$2)</f>
        <v>-0.0112276884979164</v>
      </c>
    </row>
    <row r="472" customFormat="false" ht="12.8" hidden="false" customHeight="false" outlineLevel="0" collapsed="false">
      <c r="A472" s="2" t="s">
        <v>946</v>
      </c>
      <c r="B472" s="0" t="s">
        <v>947</v>
      </c>
      <c r="C472" s="4" t="n">
        <f aca="false">(rel!C472-rel!C$2)</f>
        <v>-0.0211495806546534</v>
      </c>
      <c r="D472" s="4" t="n">
        <f aca="false">(rel!D472-rel!D$2)</f>
        <v>0.0435421038209878</v>
      </c>
      <c r="E472" s="4" t="n">
        <f aca="false">(rel!E472-rel!E$2)</f>
        <v>-0.0189083388985457</v>
      </c>
      <c r="F472" s="4" t="n">
        <f aca="false">(rel!F472-rel!F$2)</f>
        <v>-0.00348418426778856</v>
      </c>
    </row>
    <row r="473" customFormat="false" ht="12.8" hidden="false" customHeight="false" outlineLevel="0" collapsed="false">
      <c r="A473" s="2" t="s">
        <v>948</v>
      </c>
      <c r="B473" s="0" t="s">
        <v>949</v>
      </c>
      <c r="C473" s="4" t="n">
        <f aca="false">(rel!C473-rel!C$2)</f>
        <v>-0.00537329385808988</v>
      </c>
      <c r="D473" s="4" t="n">
        <f aca="false">(rel!D473-rel!D$2)</f>
        <v>0.0132105943262983</v>
      </c>
      <c r="E473" s="4" t="n">
        <f aca="false">(rel!E473-rel!E$2)</f>
        <v>0.00238774191153572</v>
      </c>
      <c r="F473" s="4" t="n">
        <f aca="false">(rel!F473-rel!F$2)</f>
        <v>-0.0102250423797442</v>
      </c>
    </row>
    <row r="474" customFormat="false" ht="12.8" hidden="false" customHeight="false" outlineLevel="0" collapsed="false">
      <c r="A474" s="2" t="s">
        <v>950</v>
      </c>
      <c r="B474" s="0" t="s">
        <v>951</v>
      </c>
      <c r="C474" s="4" t="n">
        <f aca="false">(rel!C474-rel!C$2)</f>
        <v>-0.0764205187047479</v>
      </c>
      <c r="D474" s="4" t="n">
        <f aca="false">(rel!D474-rel!D$2)</f>
        <v>0.0356457707633644</v>
      </c>
      <c r="E474" s="4" t="n">
        <f aca="false">(rel!E474-rel!E$2)</f>
        <v>0.0287708195498435</v>
      </c>
      <c r="F474" s="4" t="n">
        <f aca="false">(rel!F474-rel!F$2)</f>
        <v>0.01200392839154</v>
      </c>
    </row>
    <row r="475" customFormat="false" ht="12.8" hidden="false" customHeight="false" outlineLevel="0" collapsed="false">
      <c r="A475" s="2" t="s">
        <v>952</v>
      </c>
      <c r="B475" s="0" t="s">
        <v>953</v>
      </c>
      <c r="C475" s="4" t="n">
        <f aca="false">(rel!C475-rel!C$2)</f>
        <v>-0.0384276871635292</v>
      </c>
      <c r="D475" s="4" t="n">
        <f aca="false">(rel!D475-rel!D$2)</f>
        <v>0.0675682904003658</v>
      </c>
      <c r="E475" s="4" t="n">
        <f aca="false">(rel!E475-rel!E$2)</f>
        <v>-0.0270211426250974</v>
      </c>
      <c r="F475" s="4" t="n">
        <f aca="false">(rel!F475-rel!F$2)</f>
        <v>-0.00211946061173921</v>
      </c>
    </row>
    <row r="476" customFormat="false" ht="12.8" hidden="false" customHeight="false" outlineLevel="0" collapsed="false">
      <c r="A476" s="2" t="s">
        <v>954</v>
      </c>
      <c r="B476" s="0" t="s">
        <v>955</v>
      </c>
      <c r="C476" s="4" t="n">
        <f aca="false">(rel!C476-rel!C$2)</f>
        <v>-0.0180195238982231</v>
      </c>
      <c r="D476" s="4" t="n">
        <f aca="false">(rel!D476-rel!D$2)</f>
        <v>0.0350020724238135</v>
      </c>
      <c r="E476" s="4" t="n">
        <f aca="false">(rel!E476-rel!E$2)</f>
        <v>-0.017034169112288</v>
      </c>
      <c r="F476" s="4" t="n">
        <f aca="false">(rel!F476-rel!F$2)</f>
        <v>5.16205866976094E-005</v>
      </c>
    </row>
    <row r="477" customFormat="false" ht="12.8" hidden="false" customHeight="false" outlineLevel="0" collapsed="false">
      <c r="A477" s="2" t="s">
        <v>956</v>
      </c>
      <c r="B477" s="0" t="s">
        <v>957</v>
      </c>
      <c r="C477" s="4" t="n">
        <f aca="false">(rel!C477-rel!C$2)</f>
        <v>-0.048463529457436</v>
      </c>
      <c r="D477" s="4" t="n">
        <f aca="false">(rel!D477-rel!D$2)</f>
        <v>0.0585848388637228</v>
      </c>
      <c r="E477" s="4" t="n">
        <f aca="false">(rel!E477-rel!E$2)</f>
        <v>-0.0106557037476476</v>
      </c>
      <c r="F477" s="4" t="n">
        <f aca="false">(rel!F477-rel!F$2)</f>
        <v>0.000534394341360767</v>
      </c>
    </row>
    <row r="478" customFormat="false" ht="12.8" hidden="false" customHeight="false" outlineLevel="0" collapsed="false">
      <c r="A478" s="2" t="s">
        <v>958</v>
      </c>
      <c r="B478" s="0" t="s">
        <v>959</v>
      </c>
      <c r="C478" s="4" t="n">
        <f aca="false">(rel!C478-rel!C$2)</f>
        <v>0.0108163733116328</v>
      </c>
      <c r="D478" s="4" t="n">
        <f aca="false">(rel!D478-rel!D$2)</f>
        <v>-0.00265826168823302</v>
      </c>
      <c r="E478" s="4" t="n">
        <f aca="false">(rel!E478-rel!E$2)</f>
        <v>-0.00890616629128922</v>
      </c>
      <c r="F478" s="4" t="n">
        <f aca="false">(rel!F478-rel!F$2)</f>
        <v>0.000748054667889485</v>
      </c>
    </row>
    <row r="479" customFormat="false" ht="12.8" hidden="false" customHeight="false" outlineLevel="0" collapsed="false">
      <c r="A479" s="2" t="s">
        <v>960</v>
      </c>
      <c r="B479" s="0" t="s">
        <v>961</v>
      </c>
      <c r="C479" s="4" t="n">
        <f aca="false">(rel!C479-rel!C$2)</f>
        <v>0.0418354707312076</v>
      </c>
      <c r="D479" s="4" t="n">
        <f aca="false">(rel!D479-rel!D$2)</f>
        <v>0.000617002606412842</v>
      </c>
      <c r="E479" s="4" t="n">
        <f aca="false">(rel!E479-rel!E$2)</f>
        <v>-0.0329981862981097</v>
      </c>
      <c r="F479" s="4" t="n">
        <f aca="false">(rel!F479-rel!F$2)</f>
        <v>-0.00945428703951077</v>
      </c>
    </row>
    <row r="480" customFormat="false" ht="12.8" hidden="false" customHeight="false" outlineLevel="0" collapsed="false">
      <c r="A480" s="2" t="s">
        <v>962</v>
      </c>
      <c r="B480" s="0" t="s">
        <v>963</v>
      </c>
      <c r="C480" s="4" t="n">
        <f aca="false">(rel!C480-rel!C$2)</f>
        <v>-0.027742532187999</v>
      </c>
      <c r="D480" s="4" t="n">
        <f aca="false">(rel!D480-rel!D$2)</f>
        <v>0.0236111212635778</v>
      </c>
      <c r="E480" s="4" t="n">
        <f aca="false">(rel!E480-rel!E$2)</f>
        <v>-0.0126013029805172</v>
      </c>
      <c r="F480" s="4" t="n">
        <f aca="false">(rel!F480-rel!F$2)</f>
        <v>0.0167327139049384</v>
      </c>
    </row>
    <row r="481" customFormat="false" ht="12.8" hidden="false" customHeight="false" outlineLevel="0" collapsed="false">
      <c r="A481" s="2" t="s">
        <v>964</v>
      </c>
      <c r="B481" s="0" t="s">
        <v>965</v>
      </c>
      <c r="C481" s="4" t="n">
        <f aca="false">(rel!C481-rel!C$2)</f>
        <v>-0.0387575387303242</v>
      </c>
      <c r="D481" s="4" t="n">
        <f aca="false">(rel!D481-rel!D$2)</f>
        <v>0.0358861643783523</v>
      </c>
      <c r="E481" s="4" t="n">
        <f aca="false">(rel!E481-rel!E$2)</f>
        <v>-0.0141709677569796</v>
      </c>
      <c r="F481" s="4" t="n">
        <f aca="false">(rel!F481-rel!F$2)</f>
        <v>0.0170423421089514</v>
      </c>
    </row>
    <row r="482" customFormat="false" ht="12.8" hidden="false" customHeight="false" outlineLevel="0" collapsed="false">
      <c r="A482" s="2" t="s">
        <v>966</v>
      </c>
      <c r="B482" s="0" t="s">
        <v>967</v>
      </c>
      <c r="C482" s="4" t="n">
        <f aca="false">(rel!C482-rel!C$2)</f>
        <v>-0.0278772284479329</v>
      </c>
      <c r="D482" s="4" t="n">
        <f aca="false">(rel!D482-rel!D$2)</f>
        <v>0.0536409041032743</v>
      </c>
      <c r="E482" s="4" t="n">
        <f aca="false">(rel!E482-rel!E$2)</f>
        <v>-0.0227072640383318</v>
      </c>
      <c r="F482" s="4" t="n">
        <f aca="false">(rel!F482-rel!F$2)</f>
        <v>-0.00305641161700956</v>
      </c>
    </row>
    <row r="483" customFormat="false" ht="12.8" hidden="false" customHeight="false" outlineLevel="0" collapsed="false">
      <c r="A483" s="2" t="s">
        <v>968</v>
      </c>
      <c r="B483" s="0" t="s">
        <v>969</v>
      </c>
      <c r="C483" s="4" t="n">
        <f aca="false">(rel!C483-rel!C$2)</f>
        <v>-0.021496949273081</v>
      </c>
      <c r="D483" s="4" t="n">
        <f aca="false">(rel!D483-rel!D$2)</f>
        <v>0.0291798793546438</v>
      </c>
      <c r="E483" s="4" t="n">
        <f aca="false">(rel!E483-rel!E$2)</f>
        <v>-0.00311892442681765</v>
      </c>
      <c r="F483" s="4" t="n">
        <f aca="false">(rel!F483-rel!F$2)</f>
        <v>-0.00456400565474509</v>
      </c>
    </row>
    <row r="484" customFormat="false" ht="12.8" hidden="false" customHeight="false" outlineLevel="0" collapsed="false">
      <c r="A484" s="2" t="s">
        <v>970</v>
      </c>
      <c r="B484" s="0" t="s">
        <v>971</v>
      </c>
      <c r="C484" s="4" t="n">
        <f aca="false">(rel!C484-rel!C$2)</f>
        <v>-0.0506160528144987</v>
      </c>
      <c r="D484" s="4" t="n">
        <f aca="false">(rel!D484-rel!D$2)</f>
        <v>0.053273314438625</v>
      </c>
      <c r="E484" s="4" t="n">
        <f aca="false">(rel!E484-rel!E$2)</f>
        <v>-0.00398651237646351</v>
      </c>
      <c r="F484" s="4" t="n">
        <f aca="false">(rel!F484-rel!F$2)</f>
        <v>0.00132925075233727</v>
      </c>
    </row>
    <row r="485" customFormat="false" ht="12.8" hidden="false" customHeight="false" outlineLevel="0" collapsed="false">
      <c r="A485" s="2" t="s">
        <v>972</v>
      </c>
      <c r="B485" s="0" t="s">
        <v>973</v>
      </c>
      <c r="C485" s="4" t="n">
        <f aca="false">(rel!C485-rel!C$2)</f>
        <v>-0.0152318108748694</v>
      </c>
      <c r="D485" s="4" t="n">
        <f aca="false">(rel!D485-rel!D$2)</f>
        <v>0.0341289396655556</v>
      </c>
      <c r="E485" s="4" t="n">
        <f aca="false">(rel!E485-rel!E$2)</f>
        <v>-0.0122371987777625</v>
      </c>
      <c r="F485" s="4" t="n">
        <f aca="false">(rel!F485-rel!F$2)</f>
        <v>-0.00665993001292368</v>
      </c>
    </row>
    <row r="486" customFormat="false" ht="12.8" hidden="false" customHeight="false" outlineLevel="0" collapsed="false">
      <c r="A486" s="2" t="s">
        <v>974</v>
      </c>
      <c r="B486" s="0" t="s">
        <v>975</v>
      </c>
      <c r="C486" s="4" t="n">
        <f aca="false">(rel!C486-rel!C$2)</f>
        <v>-0.0139948773904053</v>
      </c>
      <c r="D486" s="4" t="n">
        <f aca="false">(rel!D486-rel!D$2)</f>
        <v>0.00669420477413585</v>
      </c>
      <c r="E486" s="4" t="n">
        <f aca="false">(rel!E486-rel!E$2)</f>
        <v>-0.0059005009853514</v>
      </c>
      <c r="F486" s="4" t="n">
        <f aca="false">(rel!F486-rel!F$2)</f>
        <v>0.0132011736016209</v>
      </c>
    </row>
    <row r="487" customFormat="false" ht="12.8" hidden="false" customHeight="false" outlineLevel="0" collapsed="false">
      <c r="A487" s="2" t="s">
        <v>976</v>
      </c>
      <c r="B487" s="0" t="s">
        <v>977</v>
      </c>
      <c r="C487" s="4" t="n">
        <f aca="false">(rel!C487-rel!C$2)</f>
        <v>-0.0319924627774157</v>
      </c>
      <c r="D487" s="4" t="n">
        <f aca="false">(rel!D487-rel!D$2)</f>
        <v>0.0523377789333436</v>
      </c>
      <c r="E487" s="4" t="n">
        <f aca="false">(rel!E487-rel!E$2)</f>
        <v>-0.017988047700133</v>
      </c>
      <c r="F487" s="4" t="n">
        <f aca="false">(rel!F487-rel!F$2)</f>
        <v>-0.00235726845579491</v>
      </c>
    </row>
    <row r="488" customFormat="false" ht="12.8" hidden="false" customHeight="false" outlineLevel="0" collapsed="false">
      <c r="A488" s="2" t="s">
        <v>978</v>
      </c>
      <c r="B488" s="0" t="s">
        <v>979</v>
      </c>
      <c r="C488" s="4" t="n">
        <f aca="false">(rel!C488-rel!C$2)</f>
        <v>-0.0113187600546021</v>
      </c>
      <c r="D488" s="4" t="n">
        <f aca="false">(rel!D488-rel!D$2)</f>
        <v>0.0471734274523114</v>
      </c>
      <c r="E488" s="4" t="n">
        <f aca="false">(rel!E488-rel!E$2)</f>
        <v>-0.0479422571632332</v>
      </c>
      <c r="F488" s="4" t="n">
        <f aca="false">(rel!F488-rel!F$2)</f>
        <v>0.0120875897655239</v>
      </c>
    </row>
    <row r="489" customFormat="false" ht="12.8" hidden="false" customHeight="false" outlineLevel="0" collapsed="false">
      <c r="A489" s="2" t="s">
        <v>980</v>
      </c>
      <c r="B489" s="0" t="s">
        <v>981</v>
      </c>
      <c r="C489" s="4" t="n">
        <f aca="false">(rel!C489-rel!C$2)</f>
        <v>0.00946394490988134</v>
      </c>
      <c r="D489" s="4" t="n">
        <f aca="false">(rel!D489-rel!D$2)</f>
        <v>-0.00819349726134699</v>
      </c>
      <c r="E489" s="4" t="n">
        <f aca="false">(rel!E489-rel!E$2)</f>
        <v>-0.0104591467065593</v>
      </c>
      <c r="F489" s="4" t="n">
        <f aca="false">(rel!F489-rel!F$2)</f>
        <v>0.00918869905802497</v>
      </c>
    </row>
    <row r="490" customFormat="false" ht="12.8" hidden="false" customHeight="false" outlineLevel="0" collapsed="false">
      <c r="A490" s="2" t="s">
        <v>982</v>
      </c>
      <c r="B490" s="0" t="s">
        <v>983</v>
      </c>
      <c r="C490" s="4" t="n">
        <f aca="false">(rel!C490-rel!C$2)</f>
        <v>-0.0143104820545886</v>
      </c>
      <c r="D490" s="4" t="n">
        <f aca="false">(rel!D490-rel!D$2)</f>
        <v>0.019733515714879</v>
      </c>
      <c r="E490" s="4" t="n">
        <f aca="false">(rel!E490-rel!E$2)</f>
        <v>-0.0128436724778717</v>
      </c>
      <c r="F490" s="4" t="n">
        <f aca="false">(rel!F490-rel!F$2)</f>
        <v>0.00742063881758125</v>
      </c>
    </row>
    <row r="491" customFormat="false" ht="12.8" hidden="false" customHeight="false" outlineLevel="0" collapsed="false">
      <c r="A491" s="2" t="s">
        <v>984</v>
      </c>
      <c r="B491" s="0" t="s">
        <v>985</v>
      </c>
      <c r="C491" s="4" t="n">
        <f aca="false">(rel!C491-rel!C$2)</f>
        <v>0.00104163290280579</v>
      </c>
      <c r="D491" s="4" t="n">
        <f aca="false">(rel!D491-rel!D$2)</f>
        <v>0.032382517139013</v>
      </c>
      <c r="E491" s="4" t="n">
        <f aca="false">(rel!E491-rel!E$2)</f>
        <v>-0.0441976713290952</v>
      </c>
      <c r="F491" s="4" t="n">
        <f aca="false">(rel!F491-rel!F$2)</f>
        <v>0.0107735212872763</v>
      </c>
    </row>
    <row r="492" customFormat="false" ht="12.8" hidden="false" customHeight="false" outlineLevel="0" collapsed="false">
      <c r="A492" s="2" t="s">
        <v>986</v>
      </c>
      <c r="B492" s="0" t="s">
        <v>987</v>
      </c>
      <c r="C492" s="4" t="n">
        <f aca="false">(rel!C492-rel!C$2)</f>
        <v>-0.00459471071813305</v>
      </c>
      <c r="D492" s="4" t="n">
        <f aca="false">(rel!D492-rel!D$2)</f>
        <v>0.0108094403388596</v>
      </c>
      <c r="E492" s="4" t="n">
        <f aca="false">(rel!E492-rel!E$2)</f>
        <v>-0.0193852594413533</v>
      </c>
      <c r="F492" s="4" t="n">
        <f aca="false">(rel!F492-rel!F$2)</f>
        <v>0.0131705298206267</v>
      </c>
    </row>
    <row r="493" customFormat="false" ht="12.8" hidden="false" customHeight="false" outlineLevel="0" collapsed="false">
      <c r="A493" s="2" t="s">
        <v>988</v>
      </c>
      <c r="B493" s="0" t="s">
        <v>989</v>
      </c>
      <c r="C493" s="4" t="n">
        <f aca="false">(rel!C493-rel!C$2)</f>
        <v>-0.0218531015281701</v>
      </c>
      <c r="D493" s="4" t="n">
        <f aca="false">(rel!D493-rel!D$2)</f>
        <v>0.0459390438974859</v>
      </c>
      <c r="E493" s="4" t="n">
        <f aca="false">(rel!E493-rel!E$2)</f>
        <v>-0.0392463689093339</v>
      </c>
      <c r="F493" s="4" t="n">
        <f aca="false">(rel!F493-rel!F$2)</f>
        <v>0.0151604265400182</v>
      </c>
    </row>
    <row r="494" customFormat="false" ht="12.8" hidden="false" customHeight="false" outlineLevel="0" collapsed="false">
      <c r="A494" s="2" t="s">
        <v>990</v>
      </c>
      <c r="B494" s="0" t="s">
        <v>991</v>
      </c>
      <c r="C494" s="4" t="n">
        <f aca="false">(rel!C494-rel!C$2)</f>
        <v>-0.0116572014386497</v>
      </c>
      <c r="D494" s="4" t="n">
        <f aca="false">(rel!D494-rel!D$2)</f>
        <v>0.0187133767453196</v>
      </c>
      <c r="E494" s="4" t="n">
        <f aca="false">(rel!E494-rel!E$2)</f>
        <v>-0.0244982448426914</v>
      </c>
      <c r="F494" s="4" t="n">
        <f aca="false">(rel!F494-rel!F$2)</f>
        <v>0.0174420695360215</v>
      </c>
    </row>
    <row r="495" customFormat="false" ht="12.8" hidden="false" customHeight="false" outlineLevel="0" collapsed="false">
      <c r="A495" s="2" t="s">
        <v>992</v>
      </c>
      <c r="B495" s="0" t="s">
        <v>993</v>
      </c>
      <c r="C495" s="4" t="n">
        <f aca="false">(rel!C495-rel!C$2)</f>
        <v>0.00255226829304095</v>
      </c>
      <c r="D495" s="4" t="n">
        <f aca="false">(rel!D495-rel!D$2)</f>
        <v>0.0292356678664449</v>
      </c>
      <c r="E495" s="4" t="n">
        <f aca="false">(rel!E495-rel!E$2)</f>
        <v>-0.0459631571885876</v>
      </c>
      <c r="F495" s="4" t="n">
        <f aca="false">(rel!F495-rel!F$2)</f>
        <v>0.0141752210291017</v>
      </c>
    </row>
    <row r="496" customFormat="false" ht="12.8" hidden="false" customHeight="false" outlineLevel="0" collapsed="false">
      <c r="A496" s="2" t="s">
        <v>994</v>
      </c>
      <c r="B496" s="0" t="s">
        <v>995</v>
      </c>
      <c r="C496" s="4" t="n">
        <f aca="false">(rel!C496-rel!C$2)</f>
        <v>-0.039831195935459</v>
      </c>
      <c r="D496" s="4" t="n">
        <f aca="false">(rel!D496-rel!D$2)</f>
        <v>0.0447836692730795</v>
      </c>
      <c r="E496" s="4" t="n">
        <f aca="false">(rel!E496-rel!E$2)</f>
        <v>-0.0205859055963553</v>
      </c>
      <c r="F496" s="4" t="n">
        <f aca="false">(rel!F496-rel!F$2)</f>
        <v>0.0156334322587348</v>
      </c>
    </row>
    <row r="497" customFormat="false" ht="12.8" hidden="false" customHeight="false" outlineLevel="0" collapsed="false">
      <c r="A497" s="2" t="s">
        <v>996</v>
      </c>
      <c r="B497" s="0" t="s">
        <v>997</v>
      </c>
      <c r="C497" s="4" t="n">
        <f aca="false">(rel!C497-rel!C$2)</f>
        <v>-0.0379332495862733</v>
      </c>
      <c r="D497" s="4" t="n">
        <f aca="false">(rel!D497-rel!D$2)</f>
        <v>0.0394116483679118</v>
      </c>
      <c r="E497" s="4" t="n">
        <f aca="false">(rel!E497-rel!E$2)</f>
        <v>-0.0143551246885853</v>
      </c>
      <c r="F497" s="4" t="n">
        <f aca="false">(rel!F497-rel!F$2)</f>
        <v>0.0128767259069468</v>
      </c>
    </row>
    <row r="498" customFormat="false" ht="12.8" hidden="false" customHeight="false" outlineLevel="0" collapsed="false">
      <c r="A498" s="2" t="s">
        <v>998</v>
      </c>
      <c r="B498" s="0" t="s">
        <v>999</v>
      </c>
      <c r="C498" s="4" t="n">
        <f aca="false">(rel!C498-rel!C$2)</f>
        <v>-0.0529939719425799</v>
      </c>
      <c r="D498" s="4" t="n">
        <f aca="false">(rel!D498-rel!D$2)</f>
        <v>0.0541476684691056</v>
      </c>
      <c r="E498" s="4" t="n">
        <f aca="false">(rel!E498-rel!E$2)</f>
        <v>-0.00623554524375534</v>
      </c>
      <c r="F498" s="4" t="n">
        <f aca="false">(rel!F498-rel!F$2)</f>
        <v>0.00508184871722969</v>
      </c>
    </row>
    <row r="499" customFormat="false" ht="12.8" hidden="false" customHeight="false" outlineLevel="0" collapsed="false">
      <c r="A499" s="2" t="s">
        <v>1000</v>
      </c>
      <c r="B499" s="0" t="s">
        <v>1001</v>
      </c>
      <c r="C499" s="4" t="n">
        <f aca="false">(rel!C499-rel!C$2)</f>
        <v>-0.0166941813420544</v>
      </c>
      <c r="D499" s="4" t="n">
        <f aca="false">(rel!D499-rel!D$2)</f>
        <v>0.0483505424715998</v>
      </c>
      <c r="E499" s="4" t="n">
        <f aca="false">(rel!E499-rel!E$2)</f>
        <v>-0.0383558154939972</v>
      </c>
      <c r="F499" s="4" t="n">
        <f aca="false">(rel!F499-rel!F$2)</f>
        <v>0.00669945436445192</v>
      </c>
    </row>
    <row r="500" customFormat="false" ht="12.8" hidden="false" customHeight="false" outlineLevel="0" collapsed="false">
      <c r="A500" s="2" t="s">
        <v>1002</v>
      </c>
      <c r="B500" s="0" t="s">
        <v>1003</v>
      </c>
      <c r="C500" s="4" t="n">
        <f aca="false">(rel!C500-rel!C$2)</f>
        <v>-0.00310941200952508</v>
      </c>
      <c r="D500" s="4" t="n">
        <f aca="false">(rel!D500-rel!D$2)</f>
        <v>0.0111743893998852</v>
      </c>
      <c r="E500" s="4" t="n">
        <f aca="false">(rel!E500-rel!E$2)</f>
        <v>-0.0227920369411444</v>
      </c>
      <c r="F500" s="4" t="n">
        <f aca="false">(rel!F500-rel!F$2)</f>
        <v>0.0147270595507843</v>
      </c>
    </row>
    <row r="501" customFormat="false" ht="12.8" hidden="false" customHeight="false" outlineLevel="0" collapsed="false">
      <c r="A501" s="2" t="s">
        <v>1004</v>
      </c>
      <c r="B501" s="0" t="s">
        <v>1005</v>
      </c>
      <c r="C501" s="4" t="n">
        <f aca="false">(rel!C501-rel!C$2)</f>
        <v>-0.0230236467594888</v>
      </c>
      <c r="D501" s="4" t="n">
        <f aca="false">(rel!D501-rel!D$2)</f>
        <v>0.0583323136111976</v>
      </c>
      <c r="E501" s="4" t="n">
        <f aca="false">(rel!E501-rel!E$2)</f>
        <v>-0.0381483723693484</v>
      </c>
      <c r="F501" s="4" t="n">
        <f aca="false">(rel!F501-rel!F$2)</f>
        <v>0.00283970551763969</v>
      </c>
    </row>
    <row r="502" customFormat="false" ht="12.8" hidden="false" customHeight="false" outlineLevel="0" collapsed="false">
      <c r="A502" s="2" t="s">
        <v>1006</v>
      </c>
      <c r="B502" s="0" t="s">
        <v>1007</v>
      </c>
      <c r="C502" s="4" t="n">
        <f aca="false">(rel!C502-rel!C$2)</f>
        <v>-0.0420948239759411</v>
      </c>
      <c r="D502" s="4" t="n">
        <f aca="false">(rel!D502-rel!D$2)</f>
        <v>0.0153941164064277</v>
      </c>
      <c r="E502" s="4" t="n">
        <f aca="false">(rel!E502-rel!E$2)</f>
        <v>0.0178007521622867</v>
      </c>
      <c r="F502" s="4" t="n">
        <f aca="false">(rel!F502-rel!F$2)</f>
        <v>0.00889995540722667</v>
      </c>
    </row>
    <row r="503" customFormat="false" ht="12.8" hidden="false" customHeight="false" outlineLevel="0" collapsed="false">
      <c r="A503" s="2" t="s">
        <v>1008</v>
      </c>
      <c r="B503" s="0" t="s">
        <v>1009</v>
      </c>
      <c r="C503" s="4" t="n">
        <f aca="false">(rel!C503-rel!C$2)</f>
        <v>-0.0220485061225812</v>
      </c>
      <c r="D503" s="4" t="n">
        <f aca="false">(rel!D503-rel!D$2)</f>
        <v>0.016973586093028</v>
      </c>
      <c r="E503" s="4" t="n">
        <f aca="false">(rel!E503-rel!E$2)</f>
        <v>0.00645526866072127</v>
      </c>
      <c r="F503" s="4" t="n">
        <f aca="false">(rel!F503-rel!F$2)</f>
        <v>-0.00138034863116802</v>
      </c>
    </row>
    <row r="504" customFormat="false" ht="12.8" hidden="false" customHeight="false" outlineLevel="0" collapsed="false">
      <c r="A504" s="2" t="s">
        <v>1010</v>
      </c>
      <c r="B504" s="0" t="s">
        <v>1011</v>
      </c>
      <c r="C504" s="4" t="n">
        <f aca="false">(rel!C504-rel!C$2)</f>
        <v>-0.0427176279919316</v>
      </c>
      <c r="D504" s="4" t="n">
        <f aca="false">(rel!D504-rel!D$2)</f>
        <v>0.0179208020458398</v>
      </c>
      <c r="E504" s="4" t="n">
        <f aca="false">(rel!E504-rel!E$2)</f>
        <v>0.00395162165372251</v>
      </c>
      <c r="F504" s="4" t="n">
        <f aca="false">(rel!F504-rel!F$2)</f>
        <v>0.0208452042923692</v>
      </c>
    </row>
    <row r="505" customFormat="false" ht="12.8" hidden="false" customHeight="false" outlineLevel="0" collapsed="false">
      <c r="A505" s="2" t="s">
        <v>1012</v>
      </c>
      <c r="B505" s="0" t="s">
        <v>1013</v>
      </c>
      <c r="C505" s="4" t="n">
        <f aca="false">(rel!C505-rel!C$2)</f>
        <v>-0.0104276871635292</v>
      </c>
      <c r="D505" s="4" t="n">
        <f aca="false">(rel!D505-rel!D$2)</f>
        <v>0.0356959499748339</v>
      </c>
      <c r="E505" s="4" t="n">
        <f aca="false">(rel!E505-rel!E$2)</f>
        <v>-0.0403402915612676</v>
      </c>
      <c r="F505" s="4" t="n">
        <f aca="false">(rel!F505-rel!F$2)</f>
        <v>0.0150720287499629</v>
      </c>
    </row>
    <row r="506" customFormat="false" ht="12.8" hidden="false" customHeight="false" outlineLevel="0" collapsed="false">
      <c r="A506" s="2" t="s">
        <v>1014</v>
      </c>
      <c r="B506" s="0" t="s">
        <v>1015</v>
      </c>
      <c r="C506" s="4" t="n">
        <f aca="false">(rel!C506-rel!C$2)</f>
        <v>0.00372107316704934</v>
      </c>
      <c r="D506" s="4" t="n">
        <f aca="false">(rel!D506-rel!D$2)</f>
        <v>0.0201091731153298</v>
      </c>
      <c r="E506" s="4" t="n">
        <f aca="false">(rel!E506-rel!E$2)</f>
        <v>-0.0203568204868875</v>
      </c>
      <c r="F506" s="4" t="n">
        <f aca="false">(rel!F506-rel!F$2)</f>
        <v>-0.00347342579549163</v>
      </c>
    </row>
    <row r="507" customFormat="false" ht="12.8" hidden="false" customHeight="false" outlineLevel="0" collapsed="false">
      <c r="A507" s="2" t="s">
        <v>1016</v>
      </c>
      <c r="B507" s="0" t="s">
        <v>1017</v>
      </c>
      <c r="C507" s="4" t="n">
        <f aca="false">(rel!C507-rel!C$2)</f>
        <v>-0.0793367780726201</v>
      </c>
      <c r="D507" s="4" t="n">
        <f aca="false">(rel!D507-rel!D$2)</f>
        <v>0.0453157846855777</v>
      </c>
      <c r="E507" s="4" t="n">
        <f aca="false">(rel!E507-rel!E$2)</f>
        <v>0.0201390472817076</v>
      </c>
      <c r="F507" s="4" t="n">
        <f aca="false">(rel!F507-rel!F$2)</f>
        <v>0.0138819461053348</v>
      </c>
    </row>
    <row r="508" customFormat="false" ht="12.8" hidden="false" customHeight="false" outlineLevel="0" collapsed="false">
      <c r="A508" s="2" t="s">
        <v>1018</v>
      </c>
      <c r="B508" s="0" t="s">
        <v>1019</v>
      </c>
      <c r="C508" s="4" t="n">
        <f aca="false">(rel!C508-rel!C$2)</f>
        <v>0.0193782200094666</v>
      </c>
      <c r="D508" s="4" t="n">
        <f aca="false">(rel!D508-rel!D$2)</f>
        <v>0.00851451537567782</v>
      </c>
      <c r="E508" s="4" t="n">
        <f aca="false">(rel!E508-rel!E$2)</f>
        <v>-0.0506947219410145</v>
      </c>
      <c r="F508" s="4" t="n">
        <f aca="false">(rel!F508-rel!F$2)</f>
        <v>0.0228019865558701</v>
      </c>
    </row>
    <row r="509" customFormat="false" ht="12.8" hidden="false" customHeight="false" outlineLevel="0" collapsed="false">
      <c r="A509" s="2" t="s">
        <v>1020</v>
      </c>
      <c r="B509" s="0" t="s">
        <v>1021</v>
      </c>
      <c r="C509" s="4" t="n">
        <f aca="false">(rel!C509-rel!C$2)</f>
        <v>-0.00985625859210065</v>
      </c>
      <c r="D509" s="4" t="n">
        <f aca="false">(rel!D509-rel!D$2)</f>
        <v>0.0181086483875323</v>
      </c>
      <c r="E509" s="4" t="n">
        <f aca="false">(rel!E509-rel!E$2)</f>
        <v>-0.00694346616444223</v>
      </c>
      <c r="F509" s="4" t="n">
        <f aca="false">(rel!F509-rel!F$2)</f>
        <v>-0.00130892363098947</v>
      </c>
    </row>
    <row r="510" customFormat="false" ht="12.8" hidden="false" customHeight="false" outlineLevel="0" collapsed="false">
      <c r="A510" s="2" t="s">
        <v>1022</v>
      </c>
      <c r="B510" s="0" t="s">
        <v>1023</v>
      </c>
      <c r="C510" s="4" t="n">
        <f aca="false">(rel!C510-rel!C$2)</f>
        <v>-0.00509435383019585</v>
      </c>
      <c r="D510" s="4" t="n">
        <f aca="false">(rel!D510-rel!D$2)</f>
        <v>0.0363626166415006</v>
      </c>
      <c r="E510" s="4" t="n">
        <f aca="false">(rel!E510-rel!E$2)</f>
        <v>-0.0240069582279343</v>
      </c>
      <c r="F510" s="4" t="n">
        <f aca="false">(rel!F510-rel!F$2)</f>
        <v>-0.00726130458337042</v>
      </c>
    </row>
    <row r="511" customFormat="false" ht="12.8" hidden="false" customHeight="false" outlineLevel="0" collapsed="false">
      <c r="A511" s="2" t="s">
        <v>1024</v>
      </c>
      <c r="B511" s="0" t="s">
        <v>1025</v>
      </c>
      <c r="C511" s="4" t="n">
        <f aca="false">(rel!C511-rel!C$2)</f>
        <v>-0.0876766822978638</v>
      </c>
      <c r="D511" s="4" t="n">
        <f aca="false">(rel!D511-rel!D$2)</f>
        <v>0.0475889053376433</v>
      </c>
      <c r="E511" s="4" t="n">
        <f aca="false">(rel!E511-rel!E$2)</f>
        <v>0.0134921603109558</v>
      </c>
      <c r="F511" s="4" t="n">
        <f aca="false">(rel!F511-rel!F$2)</f>
        <v>0.0265956166492648</v>
      </c>
    </row>
    <row r="512" customFormat="false" ht="12.8" hidden="false" customHeight="false" outlineLevel="0" collapsed="false">
      <c r="A512" s="2" t="s">
        <v>1026</v>
      </c>
      <c r="B512" s="0" t="s">
        <v>1027</v>
      </c>
      <c r="C512" s="4" t="n">
        <f aca="false">(rel!C512-rel!C$2)</f>
        <v>-0.0161573066421448</v>
      </c>
      <c r="D512" s="4" t="n">
        <f aca="false">(rel!D512-rel!D$2)</f>
        <v>0.00726367258303073</v>
      </c>
      <c r="E512" s="4" t="n">
        <f aca="false">(rel!E512-rel!E$2)</f>
        <v>-0.000690728172906357</v>
      </c>
      <c r="F512" s="4" t="n">
        <f aca="false">(rel!F512-rel!F$2)</f>
        <v>0.00958436223202041</v>
      </c>
    </row>
    <row r="513" customFormat="false" ht="12.8" hidden="false" customHeight="false" outlineLevel="0" collapsed="false">
      <c r="A513" s="2" t="s">
        <v>1028</v>
      </c>
      <c r="B513" s="0" t="s">
        <v>1029</v>
      </c>
      <c r="C513" s="4" t="n">
        <f aca="false">(rel!C513-rel!C$2)</f>
        <v>-0.0160674387163242</v>
      </c>
      <c r="D513" s="4" t="n">
        <f aca="false">(rel!D513-rel!D$2)</f>
        <v>0.0479568195400513</v>
      </c>
      <c r="E513" s="4" t="n">
        <f aca="false">(rel!E513-rel!E$2)</f>
        <v>-0.045073210815926</v>
      </c>
      <c r="F513" s="4" t="n">
        <f aca="false">(rel!F513-rel!F$2)</f>
        <v>0.0131838299921989</v>
      </c>
    </row>
    <row r="514" customFormat="false" ht="12.8" hidden="false" customHeight="false" outlineLevel="0" collapsed="false">
      <c r="A514" s="2" t="s">
        <v>1030</v>
      </c>
      <c r="B514" s="0" t="s">
        <v>1031</v>
      </c>
      <c r="C514" s="4" t="n">
        <f aca="false">(rel!C514-rel!C$2)</f>
        <v>-0.0349479854236783</v>
      </c>
      <c r="D514" s="4" t="n">
        <f aca="false">(rel!D514-rel!D$2)</f>
        <v>0.0406984354760767</v>
      </c>
      <c r="E514" s="4" t="n">
        <f aca="false">(rel!E514-rel!E$2)</f>
        <v>9.5499656627987E-005</v>
      </c>
      <c r="F514" s="4" t="n">
        <f aca="false">(rel!F514-rel!F$2)</f>
        <v>-0.00584594970902631</v>
      </c>
    </row>
    <row r="515" customFormat="false" ht="12.8" hidden="false" customHeight="false" outlineLevel="0" collapsed="false">
      <c r="A515" s="2" t="s">
        <v>1032</v>
      </c>
      <c r="B515" s="0" t="s">
        <v>1033</v>
      </c>
      <c r="C515" s="4" t="n">
        <f aca="false">(rel!C515-rel!C$2)</f>
        <v>-0.0219430337550914</v>
      </c>
      <c r="D515" s="4" t="n">
        <f aca="false">(rel!D515-rel!D$2)</f>
        <v>-0.00411713198861013</v>
      </c>
      <c r="E515" s="4" t="n">
        <f aca="false">(rel!E515-rel!E$2)</f>
        <v>0.0118314523173391</v>
      </c>
      <c r="F515" s="4" t="n">
        <f aca="false">(rel!F515-rel!F$2)</f>
        <v>0.0142287134263625</v>
      </c>
    </row>
    <row r="516" customFormat="false" ht="12.8" hidden="false" customHeight="false" outlineLevel="0" collapsed="false">
      <c r="A516" s="2" t="s">
        <v>1034</v>
      </c>
      <c r="B516" s="0" t="s">
        <v>1035</v>
      </c>
      <c r="C516" s="4" t="n">
        <f aca="false">(rel!C516-rel!C$2)</f>
        <v>-0.00900718196293487</v>
      </c>
      <c r="D516" s="4" t="n">
        <f aca="false">(rel!D516-rel!D$2)</f>
        <v>0.0228906007920702</v>
      </c>
      <c r="E516" s="4" t="n">
        <f aca="false">(rel!E516-rel!E$2)</f>
        <v>-0.0214190434186228</v>
      </c>
      <c r="F516" s="4" t="n">
        <f aca="false">(rel!F516-rel!F$2)</f>
        <v>0.00753562458948744</v>
      </c>
    </row>
    <row r="517" customFormat="false" ht="12.8" hidden="false" customHeight="false" outlineLevel="0" collapsed="false">
      <c r="A517" s="2" t="s">
        <v>1036</v>
      </c>
      <c r="B517" s="0" t="s">
        <v>1037</v>
      </c>
      <c r="C517" s="4" t="n">
        <f aca="false">(rel!C517-rel!C$2)</f>
        <v>-0.0602385926162556</v>
      </c>
      <c r="D517" s="4" t="n">
        <f aca="false">(rel!D517-rel!D$2)</f>
        <v>0.0532710708686142</v>
      </c>
      <c r="E517" s="4" t="n">
        <f aca="false">(rel!E517-rel!E$2)</f>
        <v>0.00203522953261265</v>
      </c>
      <c r="F517" s="4" t="n">
        <f aca="false">(rel!F517-rel!F$2)</f>
        <v>0.00493229221502878</v>
      </c>
    </row>
    <row r="518" customFormat="false" ht="12.8" hidden="false" customHeight="false" outlineLevel="0" collapsed="false">
      <c r="A518" s="2" t="s">
        <v>1038</v>
      </c>
      <c r="B518" s="0" t="s">
        <v>1039</v>
      </c>
      <c r="C518" s="4" t="n">
        <f aca="false">(rel!C518-rel!C$2)</f>
        <v>-0.0123034901613879</v>
      </c>
      <c r="D518" s="4" t="n">
        <f aca="false">(rel!D518-rel!D$2)</f>
        <v>0.0418586908741915</v>
      </c>
      <c r="E518" s="4" t="n">
        <f aca="false">(rel!E518-rel!E$2)</f>
        <v>-0.0427257305334304</v>
      </c>
      <c r="F518" s="4" t="n">
        <f aca="false">(rel!F518-rel!F$2)</f>
        <v>0.0131705298206267</v>
      </c>
    </row>
    <row r="519" customFormat="false" ht="12.8" hidden="false" customHeight="false" outlineLevel="0" collapsed="false">
      <c r="A519" s="2" t="s">
        <v>1040</v>
      </c>
      <c r="B519" s="0" t="s">
        <v>1041</v>
      </c>
      <c r="C519" s="4" t="n">
        <f aca="false">(rel!C519-rel!C$2)</f>
        <v>-0.0128957722699122</v>
      </c>
      <c r="D519" s="4" t="n">
        <f aca="false">(rel!D519-rel!D$2)</f>
        <v>0.0505470138046211</v>
      </c>
      <c r="E519" s="4" t="n">
        <f aca="false">(rel!E519-rel!E$2)</f>
        <v>-0.0568083766676506</v>
      </c>
      <c r="F519" s="4" t="n">
        <f aca="false">(rel!F519-rel!F$2)</f>
        <v>0.0191571351329416</v>
      </c>
    </row>
    <row r="520" customFormat="false" ht="12.8" hidden="false" customHeight="false" outlineLevel="0" collapsed="false">
      <c r="A520" s="2" t="s">
        <v>1042</v>
      </c>
      <c r="B520" s="0" t="s">
        <v>1043</v>
      </c>
      <c r="C520" s="4" t="n">
        <f aca="false">(rel!C520-rel!C$2)</f>
        <v>0.0354285219867976</v>
      </c>
      <c r="D520" s="4" t="n">
        <f aca="false">(rel!D520-rel!D$2)</f>
        <v>-0.0120033964303948</v>
      </c>
      <c r="E520" s="4" t="n">
        <f aca="false">(rel!E520-rel!E$2)</f>
        <v>-0.0267847360057121</v>
      </c>
      <c r="F520" s="4" t="n">
        <f aca="false">(rel!F520-rel!F$2)</f>
        <v>0.00335961044930932</v>
      </c>
    </row>
    <row r="521" customFormat="false" ht="12.8" hidden="false" customHeight="false" outlineLevel="0" collapsed="false">
      <c r="A521" s="2" t="s">
        <v>1044</v>
      </c>
      <c r="B521" s="0" t="s">
        <v>1045</v>
      </c>
      <c r="C521" s="4" t="n">
        <f aca="false">(rel!C521-rel!C$2)</f>
        <v>-0.00801531602950856</v>
      </c>
      <c r="D521" s="4" t="n">
        <f aca="false">(rel!D521-rel!D$2)</f>
        <v>0.0155722386346278</v>
      </c>
      <c r="E521" s="4" t="n">
        <f aca="false">(rel!E521-rel!E$2)</f>
        <v>-0.0153299822829171</v>
      </c>
      <c r="F521" s="4" t="n">
        <f aca="false">(rel!F521-rel!F$2)</f>
        <v>0.00777305967779797</v>
      </c>
    </row>
    <row r="522" customFormat="false" ht="12.8" hidden="false" customHeight="false" outlineLevel="0" collapsed="false">
      <c r="A522" s="2" t="s">
        <v>1046</v>
      </c>
      <c r="B522" s="0" t="s">
        <v>1047</v>
      </c>
      <c r="C522" s="4" t="n">
        <f aca="false">(rel!C522-rel!C$2)</f>
        <v>-0.0147866172756949</v>
      </c>
      <c r="D522" s="4" t="n">
        <f aca="false">(rel!D522-rel!D$2)</f>
        <v>0.00886764971599008</v>
      </c>
      <c r="E522" s="4" t="n">
        <f aca="false">(rel!E522-rel!E$2)</f>
        <v>-0.00641276783391646</v>
      </c>
      <c r="F522" s="4" t="n">
        <f aca="false">(rel!F522-rel!F$2)</f>
        <v>0.0123317353936212</v>
      </c>
    </row>
    <row r="523" customFormat="false" ht="12.8" hidden="false" customHeight="false" outlineLevel="0" collapsed="false">
      <c r="A523" s="2" t="s">
        <v>1048</v>
      </c>
      <c r="B523" s="0" t="s">
        <v>1049</v>
      </c>
      <c r="C523" s="4" t="n">
        <f aca="false">(rel!C523-rel!C$2)</f>
        <v>-0.0157472747923952</v>
      </c>
      <c r="D523" s="4" t="n">
        <f aca="false">(rel!D523-rel!D$2)</f>
        <v>0.0289274401341591</v>
      </c>
      <c r="E523" s="4" t="n">
        <f aca="false">(rel!E523-rel!E$2)</f>
        <v>-0.0251706570720455</v>
      </c>
      <c r="F523" s="4" t="n">
        <f aca="false">(rel!F523-rel!F$2)</f>
        <v>0.0119904917302816</v>
      </c>
    </row>
    <row r="524" customFormat="false" ht="12.8" hidden="false" customHeight="false" outlineLevel="0" collapsed="false">
      <c r="A524" s="2" t="s">
        <v>1050</v>
      </c>
      <c r="B524" s="0" t="s">
        <v>1051</v>
      </c>
      <c r="C524" s="4" t="n">
        <f aca="false">(rel!C524-rel!C$2)</f>
        <v>-0.00744383988012243</v>
      </c>
      <c r="D524" s="4" t="n">
        <f aca="false">(rel!D524-rel!D$2)</f>
        <v>0.0234404433669044</v>
      </c>
      <c r="E524" s="4" t="n">
        <f aca="false">(rel!E524-rel!E$2)</f>
        <v>-0.034616356172134</v>
      </c>
      <c r="F524" s="4" t="n">
        <f aca="false">(rel!F524-rel!F$2)</f>
        <v>0.0186197526853521</v>
      </c>
    </row>
    <row r="525" customFormat="false" ht="12.8" hidden="false" customHeight="false" outlineLevel="0" collapsed="false">
      <c r="A525" s="2" t="s">
        <v>1052</v>
      </c>
      <c r="B525" s="0" t="s">
        <v>1053</v>
      </c>
      <c r="C525" s="4" t="n">
        <f aca="false">(rel!C525-rel!C$2)</f>
        <v>-0.0100370522763746</v>
      </c>
      <c r="D525" s="4" t="n">
        <f aca="false">(rel!D525-rel!D$2)</f>
        <v>0.0145388101309191</v>
      </c>
      <c r="E525" s="4" t="n">
        <f aca="false">(rel!E525-rel!E$2)</f>
        <v>-0.0180078722404492</v>
      </c>
      <c r="F525" s="4" t="n">
        <f aca="false">(rel!F525-rel!F$2)</f>
        <v>0.0135061143859047</v>
      </c>
    </row>
    <row r="526" customFormat="false" ht="12.8" hidden="false" customHeight="false" outlineLevel="0" collapsed="false">
      <c r="A526" s="2" t="s">
        <v>1054</v>
      </c>
      <c r="B526" s="0" t="s">
        <v>1055</v>
      </c>
      <c r="C526" s="4" t="n">
        <f aca="false">(rel!C526-rel!C$2)</f>
        <v>-0.0131825891243135</v>
      </c>
      <c r="D526" s="4" t="n">
        <f aca="false">(rel!D526-rel!D$2)</f>
        <v>0.0223920284062065</v>
      </c>
      <c r="E526" s="4" t="n">
        <f aca="false">(rel!E526-rel!E$2)</f>
        <v>-0.0166540170514637</v>
      </c>
      <c r="F526" s="4" t="n">
        <f aca="false">(rel!F526-rel!F$2)</f>
        <v>0.00744457776957076</v>
      </c>
    </row>
    <row r="527" customFormat="false" ht="12.8" hidden="false" customHeight="false" outlineLevel="0" collapsed="false">
      <c r="A527" s="2" t="s">
        <v>1056</v>
      </c>
      <c r="B527" s="0" t="s">
        <v>1057</v>
      </c>
      <c r="C527" s="4" t="n">
        <f aca="false">(rel!C527-rel!C$2)</f>
        <v>-0.0237401871635292</v>
      </c>
      <c r="D527" s="4" t="n">
        <f aca="false">(rel!D527-rel!D$2)</f>
        <v>0.0331334499748339</v>
      </c>
      <c r="E527" s="4" t="n">
        <f aca="false">(rel!E527-rel!E$2)</f>
        <v>-0.0248402915612676</v>
      </c>
      <c r="F527" s="4" t="n">
        <f aca="false">(rel!F527-rel!F$2)</f>
        <v>0.0154470287499629</v>
      </c>
    </row>
    <row r="528" customFormat="false" ht="12.8" hidden="false" customHeight="false" outlineLevel="0" collapsed="false">
      <c r="A528" s="2" t="s">
        <v>1058</v>
      </c>
      <c r="B528" s="0" t="s">
        <v>1059</v>
      </c>
      <c r="C528" s="4" t="n">
        <f aca="false">(rel!C528-rel!C$2)</f>
        <v>-0.0257451506562277</v>
      </c>
      <c r="D528" s="4" t="n">
        <f aca="false">(rel!D528-rel!D$2)</f>
        <v>0.0217863680584506</v>
      </c>
      <c r="E528" s="4" t="n">
        <f aca="false">(rel!E528-rel!E$2)</f>
        <v>-0.0145267288487251</v>
      </c>
      <c r="F528" s="4" t="n">
        <f aca="false">(rel!F528-rel!F$2)</f>
        <v>0.0184855114465022</v>
      </c>
    </row>
    <row r="529" customFormat="false" ht="12.8" hidden="false" customHeight="false" outlineLevel="0" collapsed="false">
      <c r="A529" s="2" t="s">
        <v>1060</v>
      </c>
      <c r="B529" s="0" t="s">
        <v>1061</v>
      </c>
      <c r="C529" s="4" t="n">
        <f aca="false">(rel!C529-rel!C$2)</f>
        <v>-0.00035194509597547</v>
      </c>
      <c r="D529" s="4" t="n">
        <f aca="false">(rel!D529-rel!D$2)</f>
        <v>0.0149364822163897</v>
      </c>
      <c r="E529" s="4" t="n">
        <f aca="false">(rel!E529-rel!E$2)</f>
        <v>-0.0239984287158224</v>
      </c>
      <c r="F529" s="4" t="n">
        <f aca="false">(rel!F529-rel!F$2)</f>
        <v>0.00941389159540816</v>
      </c>
    </row>
    <row r="530" customFormat="false" ht="12.8" hidden="false" customHeight="false" outlineLevel="0" collapsed="false">
      <c r="A530" s="2" t="s">
        <v>1062</v>
      </c>
      <c r="B530" s="0" t="s">
        <v>1063</v>
      </c>
      <c r="C530" s="4" t="n">
        <f aca="false">(rel!C530-rel!C$2)</f>
        <v>-0.0300307405986437</v>
      </c>
      <c r="D530" s="4" t="n">
        <f aca="false">(rel!D530-rel!D$2)</f>
        <v>0.0639707591351393</v>
      </c>
      <c r="E530" s="4" t="n">
        <f aca="false">(rel!E530-rel!E$2)</f>
        <v>-0.0441723526299699</v>
      </c>
      <c r="F530" s="4" t="n">
        <f aca="false">(rel!F530-rel!F$2)</f>
        <v>0.0102323340934744</v>
      </c>
    </row>
    <row r="531" customFormat="false" ht="12.8" hidden="false" customHeight="false" outlineLevel="0" collapsed="false">
      <c r="A531" s="2" t="s">
        <v>1064</v>
      </c>
      <c r="B531" s="0" t="s">
        <v>1065</v>
      </c>
      <c r="C531" s="4" t="n">
        <f aca="false">(rel!C531-rel!C$2)</f>
        <v>-0.00557909862631789</v>
      </c>
      <c r="D531" s="4" t="n">
        <f aca="false">(rel!D531-rel!D$2)</f>
        <v>0.0393281142177766</v>
      </c>
      <c r="E531" s="4" t="n">
        <f aca="false">(rel!E531-rel!E$2)</f>
        <v>-0.0335806679513446</v>
      </c>
      <c r="F531" s="4" t="n">
        <f aca="false">(rel!F531-rel!F$2)</f>
        <v>-0.000168347640114072</v>
      </c>
    </row>
    <row r="532" customFormat="false" ht="12.8" hidden="false" customHeight="false" outlineLevel="0" collapsed="false">
      <c r="A532" s="2" t="s">
        <v>1066</v>
      </c>
      <c r="B532" s="0" t="s">
        <v>1067</v>
      </c>
      <c r="C532" s="4" t="n">
        <f aca="false">(rel!C532-rel!C$2)</f>
        <v>-0.056053842103117</v>
      </c>
      <c r="D532" s="4" t="n">
        <f aca="false">(rel!D532-rel!D$2)</f>
        <v>0.0451756941112945</v>
      </c>
      <c r="E532" s="4" t="n">
        <f aca="false">(rel!E532-rel!E$2)</f>
        <v>-0.00273830151151638</v>
      </c>
      <c r="F532" s="4" t="n">
        <f aca="false">(rel!F532-rel!F$2)</f>
        <v>0.0136164495033389</v>
      </c>
    </row>
    <row r="533" customFormat="false" ht="12.8" hidden="false" customHeight="false" outlineLevel="0" collapsed="false">
      <c r="A533" s="2" t="s">
        <v>1068</v>
      </c>
      <c r="B533" s="0" t="s">
        <v>1069</v>
      </c>
      <c r="C533" s="4" t="n">
        <f aca="false">(rel!C533-rel!C$2)</f>
        <v>-0.0634276871635292</v>
      </c>
      <c r="D533" s="4" t="n">
        <f aca="false">(rel!D533-rel!D$2)</f>
        <v>-0.0303040500251661</v>
      </c>
      <c r="E533" s="4" t="n">
        <f aca="false">(rel!E533-rel!E$2)</f>
        <v>-0.00734029156126763</v>
      </c>
      <c r="F533" s="4" t="n">
        <f aca="false">(rel!F533-rel!F$2)</f>
        <v>0.101072028749963</v>
      </c>
    </row>
    <row r="534" customFormat="false" ht="12.8" hidden="false" customHeight="false" outlineLevel="0" collapsed="false">
      <c r="A534" s="2" t="s">
        <v>1070</v>
      </c>
      <c r="B534" s="0" t="s">
        <v>1071</v>
      </c>
      <c r="C534" s="4" t="n">
        <f aca="false">(rel!C534-rel!C$2)</f>
        <v>-0.0581246568604989</v>
      </c>
      <c r="D534" s="4" t="n">
        <f aca="false">(rel!D534-rel!D$2)</f>
        <v>0.0621201923990764</v>
      </c>
      <c r="E534" s="4" t="n">
        <f aca="false">(rel!E534-rel!E$2)</f>
        <v>-0.00809786731884338</v>
      </c>
      <c r="F534" s="4" t="n">
        <f aca="false">(rel!F534-rel!F$2)</f>
        <v>0.00410233178026595</v>
      </c>
    </row>
    <row r="535" customFormat="false" ht="12.8" hidden="false" customHeight="false" outlineLevel="0" collapsed="false">
      <c r="A535" s="2" t="s">
        <v>1072</v>
      </c>
      <c r="B535" s="0" t="s">
        <v>1073</v>
      </c>
      <c r="C535" s="4" t="n">
        <f aca="false">(rel!C535-rel!C$2)</f>
        <v>-0.111598418870846</v>
      </c>
      <c r="D535" s="4" t="n">
        <f aca="false">(rel!D535-rel!D$2)</f>
        <v>0.0916471694870291</v>
      </c>
      <c r="E535" s="4" t="n">
        <f aca="false">(rel!E535-rel!E$2)</f>
        <v>0.0298548303899519</v>
      </c>
      <c r="F535" s="4" t="n">
        <f aca="false">(rel!F535-rel!F$2)</f>
        <v>-0.00990358100613464</v>
      </c>
    </row>
    <row r="536" customFormat="false" ht="12.8" hidden="false" customHeight="false" outlineLevel="0" collapsed="false">
      <c r="A536" s="2" t="s">
        <v>1074</v>
      </c>
      <c r="B536" s="0" t="s">
        <v>1075</v>
      </c>
      <c r="C536" s="4" t="n">
        <f aca="false">(rel!C536-rel!C$2)</f>
        <v>0.0363497609076874</v>
      </c>
      <c r="D536" s="4" t="n">
        <f aca="false">(rel!D536-rel!D$2)</f>
        <v>-0.0297105782150771</v>
      </c>
      <c r="E536" s="4" t="n">
        <f aca="false">(rel!E536-rel!E$2)</f>
        <v>-0.00222159719924982</v>
      </c>
      <c r="F536" s="4" t="n">
        <f aca="false">(rel!F536-rel!F$2)</f>
        <v>-0.00441758549336052</v>
      </c>
    </row>
    <row r="537" customFormat="false" ht="12.8" hidden="false" customHeight="false" outlineLevel="0" collapsed="false">
      <c r="A537" s="2" t="s">
        <v>1076</v>
      </c>
      <c r="B537" s="0" t="s">
        <v>1077</v>
      </c>
      <c r="C537" s="4" t="n">
        <f aca="false">(rel!C537-rel!C$2)</f>
        <v>-0.0402376419146605</v>
      </c>
      <c r="D537" s="4" t="n">
        <f aca="false">(rel!D537-rel!D$2)</f>
        <v>0.0520488911513045</v>
      </c>
      <c r="E537" s="4" t="n">
        <f aca="false">(rel!E537-rel!E$2)</f>
        <v>-0.00813214676488754</v>
      </c>
      <c r="F537" s="4" t="n">
        <f aca="false">(rel!F537-rel!F$2)</f>
        <v>-0.00367910247175654</v>
      </c>
    </row>
    <row r="538" customFormat="false" ht="12.8" hidden="false" customHeight="false" outlineLevel="0" collapsed="false">
      <c r="A538" s="2" t="s">
        <v>1078</v>
      </c>
      <c r="B538" s="0" t="s">
        <v>1079</v>
      </c>
      <c r="C538" s="4" t="n">
        <f aca="false">(rel!C538-rel!C$2)</f>
        <v>-0.0321776871635292</v>
      </c>
      <c r="D538" s="4" t="n">
        <f aca="false">(rel!D538-rel!D$2)</f>
        <v>0.0696959499748339</v>
      </c>
      <c r="E538" s="4" t="n">
        <f aca="false">(rel!E538-rel!E$2)</f>
        <v>-0.0302569582279343</v>
      </c>
      <c r="F538" s="4" t="n">
        <f aca="false">(rel!F538-rel!F$2)</f>
        <v>-0.00726130458337042</v>
      </c>
    </row>
    <row r="539" customFormat="false" ht="12.8" hidden="false" customHeight="false" outlineLevel="0" collapsed="false">
      <c r="A539" s="2" t="s">
        <v>1080</v>
      </c>
      <c r="B539" s="0" t="s">
        <v>1081</v>
      </c>
      <c r="C539" s="4" t="n">
        <f aca="false">(rel!C539-rel!C$2)</f>
        <v>-0.0127162614521035</v>
      </c>
      <c r="D539" s="4" t="n">
        <f aca="false">(rel!D539-rel!D$2)</f>
        <v>0.00842038869927264</v>
      </c>
      <c r="E539" s="4" t="n">
        <f aca="false">(rel!E539-rel!E$2)</f>
        <v>-0.00426221348318954</v>
      </c>
      <c r="F539" s="4" t="n">
        <f aca="false">(rel!F539-rel!F$2)</f>
        <v>0.0085580862360204</v>
      </c>
    </row>
    <row r="540" customFormat="false" ht="12.8" hidden="false" customHeight="false" outlineLevel="0" collapsed="false">
      <c r="A540" s="2" t="s">
        <v>1082</v>
      </c>
      <c r="B540" s="0" t="s">
        <v>1083</v>
      </c>
      <c r="C540" s="4" t="n">
        <f aca="false">(rel!C540-rel!C$2)</f>
        <v>-0.0586199948558369</v>
      </c>
      <c r="D540" s="4" t="n">
        <f aca="false">(rel!D540-rel!D$2)</f>
        <v>0.0296318474107313</v>
      </c>
      <c r="E540" s="4" t="n">
        <f aca="false">(rel!E540-rel!E$2)</f>
        <v>0.0170186827977067</v>
      </c>
      <c r="F540" s="4" t="n">
        <f aca="false">(rel!F540-rel!F$2)</f>
        <v>0.0119694646473988</v>
      </c>
    </row>
    <row r="541" customFormat="false" ht="12.8" hidden="false" customHeight="false" outlineLevel="0" collapsed="false">
      <c r="A541" s="2" t="s">
        <v>1084</v>
      </c>
      <c r="B541" s="0" t="s">
        <v>1085</v>
      </c>
      <c r="C541" s="4" t="n">
        <f aca="false">(rel!C541-rel!C$2)</f>
        <v>-0.0336973600194089</v>
      </c>
      <c r="D541" s="4" t="n">
        <f aca="false">(rel!D541-rel!D$2)</f>
        <v>0.0204032886132071</v>
      </c>
      <c r="E541" s="4" t="n">
        <f aca="false">(rel!E541-rel!E$2)</f>
        <v>0.0124872946456289</v>
      </c>
      <c r="F541" s="4" t="n">
        <f aca="false">(rel!F541-rel!F$2)</f>
        <v>0.000806776760572996</v>
      </c>
    </row>
    <row r="542" customFormat="false" ht="12.8" hidden="false" customHeight="false" outlineLevel="0" collapsed="false">
      <c r="A542" s="2" t="s">
        <v>1086</v>
      </c>
      <c r="B542" s="0" t="s">
        <v>1087</v>
      </c>
      <c r="C542" s="4" t="n">
        <f aca="false">(rel!C542-rel!C$2)</f>
        <v>-0.0258743660178863</v>
      </c>
      <c r="D542" s="4" t="n">
        <f aca="false">(rel!D542-rel!D$2)</f>
        <v>0.0389220316323598</v>
      </c>
      <c r="E542" s="4" t="n">
        <f aca="false">(rel!E542-rel!E$2)</f>
        <v>-0.00982353348692272</v>
      </c>
      <c r="F542" s="4" t="n">
        <f aca="false">(rel!F542-rel!F$2)</f>
        <v>-0.00322413212755079</v>
      </c>
    </row>
    <row r="543" customFormat="false" ht="12.8" hidden="false" customHeight="false" outlineLevel="0" collapsed="false">
      <c r="A543" s="2" t="s">
        <v>1088</v>
      </c>
      <c r="B543" s="0" t="s">
        <v>1089</v>
      </c>
      <c r="C543" s="4" t="n">
        <f aca="false">(rel!C543-rel!C$2)</f>
        <v>-0.0230152849961601</v>
      </c>
      <c r="D543" s="4" t="n">
        <f aca="false">(rel!D543-rel!D$2)</f>
        <v>0.0236393575606256</v>
      </c>
      <c r="E543" s="4" t="n">
        <f aca="false">(rel!E543-rel!E$2)</f>
        <v>0.00796675238816043</v>
      </c>
      <c r="F543" s="4" t="n">
        <f aca="false">(rel!F543-rel!F$2)</f>
        <v>-0.00859082495262589</v>
      </c>
    </row>
    <row r="544" customFormat="false" ht="12.8" hidden="false" customHeight="false" outlineLevel="0" collapsed="false">
      <c r="A544" s="2" t="s">
        <v>1090</v>
      </c>
      <c r="B544" s="0" t="s">
        <v>1091</v>
      </c>
      <c r="C544" s="4" t="n">
        <f aca="false">(rel!C544-rel!C$2)</f>
        <v>-0.00561791403961998</v>
      </c>
      <c r="D544" s="4" t="n">
        <f aca="false">(rel!D544-rel!D$2)</f>
        <v>0.0112317265891446</v>
      </c>
      <c r="E544" s="4" t="n">
        <f aca="false">(rel!E544-rel!E$2)</f>
        <v>-0.0125322636380565</v>
      </c>
      <c r="F544" s="4" t="n">
        <f aca="false">(rel!F544-rel!F$2)</f>
        <v>0.00691845108853185</v>
      </c>
    </row>
    <row r="545" customFormat="false" ht="12.8" hidden="false" customHeight="false" outlineLevel="0" collapsed="false">
      <c r="A545" s="2" t="s">
        <v>1092</v>
      </c>
      <c r="B545" s="0" t="s">
        <v>1093</v>
      </c>
      <c r="C545" s="4" t="n">
        <f aca="false">(rel!C545-rel!C$2)</f>
        <v>-0.106512793546508</v>
      </c>
      <c r="D545" s="4" t="n">
        <f aca="false">(rel!D545-rel!D$2)</f>
        <v>0.0994831840173872</v>
      </c>
      <c r="E545" s="4" t="n">
        <f aca="false">(rel!E545-rel!E$2)</f>
        <v>0.00489375099192386</v>
      </c>
      <c r="F545" s="4" t="n">
        <f aca="false">(rel!F545-rel!F$2)</f>
        <v>0.00213585853719696</v>
      </c>
    </row>
    <row r="546" customFormat="false" ht="12.8" hidden="false" customHeight="false" outlineLevel="0" collapsed="false">
      <c r="A546" s="2" t="s">
        <v>1094</v>
      </c>
      <c r="B546" s="0" t="s">
        <v>1095</v>
      </c>
      <c r="C546" s="4" t="n">
        <f aca="false">(rel!C546-rel!C$2)</f>
        <v>-0.0286265507998928</v>
      </c>
      <c r="D546" s="4" t="n">
        <f aca="false">(rel!D546-rel!D$2)</f>
        <v>0.0107470863384703</v>
      </c>
      <c r="E546" s="4" t="n">
        <f aca="false">(rel!E546-rel!E$2)</f>
        <v>0.00785857207509601</v>
      </c>
      <c r="F546" s="4" t="n">
        <f aca="false">(rel!F546-rel!F$2)</f>
        <v>0.0100208923863266</v>
      </c>
    </row>
    <row r="547" customFormat="false" ht="12.8" hidden="false" customHeight="false" outlineLevel="0" collapsed="false">
      <c r="A547" s="2" t="s">
        <v>1096</v>
      </c>
      <c r="B547" s="0" t="s">
        <v>1097</v>
      </c>
      <c r="C547" s="4" t="n">
        <f aca="false">(rel!C547-rel!C$2)</f>
        <v>-0.0118221825763732</v>
      </c>
      <c r="D547" s="4" t="n">
        <f aca="false">(rel!D547-rel!D$2)</f>
        <v>0.024741821534467</v>
      </c>
      <c r="E547" s="4" t="n">
        <f aca="false">(rel!E547-rel!E$2)</f>
        <v>-0.00802836495576304</v>
      </c>
      <c r="F547" s="4" t="n">
        <f aca="false">(rel!F547-rel!F$2)</f>
        <v>-0.00489127400233066</v>
      </c>
    </row>
    <row r="548" customFormat="false" ht="12.8" hidden="false" customHeight="false" outlineLevel="0" collapsed="false">
      <c r="A548" s="2" t="s">
        <v>1098</v>
      </c>
      <c r="B548" s="0" t="s">
        <v>1099</v>
      </c>
      <c r="C548" s="4" t="n">
        <f aca="false">(rel!C548-rel!C$2)</f>
        <v>-0.0634276871635292</v>
      </c>
      <c r="D548" s="4" t="n">
        <f aca="false">(rel!D548-rel!D$2)</f>
        <v>0.0384459499748339</v>
      </c>
      <c r="E548" s="4" t="n">
        <f aca="false">(rel!E548-rel!E$2)</f>
        <v>0.0292668512958752</v>
      </c>
      <c r="F548" s="4" t="n">
        <f aca="false">(rel!F548-rel!F$2)</f>
        <v>-0.00428511410717994</v>
      </c>
    </row>
    <row r="549" customFormat="false" ht="12.8" hidden="false" customHeight="false" outlineLevel="0" collapsed="false">
      <c r="A549" s="2" t="s">
        <v>1100</v>
      </c>
      <c r="B549" s="0" t="s">
        <v>1101</v>
      </c>
      <c r="C549" s="4" t="n">
        <f aca="false">(rel!C549-rel!C$2)</f>
        <v>-0.0785660954680275</v>
      </c>
      <c r="D549" s="4" t="n">
        <f aca="false">(rel!D549-rel!D$2)</f>
        <v>0.0437443928814083</v>
      </c>
      <c r="E549" s="4" t="n">
        <f aca="false">(rel!E549-rel!E$2)</f>
        <v>0.0214659368124348</v>
      </c>
      <c r="F549" s="4" t="n">
        <f aca="false">(rel!F549-rel!F$2)</f>
        <v>0.0133557657741844</v>
      </c>
    </row>
    <row r="550" customFormat="false" ht="12.8" hidden="false" customHeight="false" outlineLevel="0" collapsed="false">
      <c r="A550" s="2" t="s">
        <v>1102</v>
      </c>
      <c r="B550" s="0" t="s">
        <v>1103</v>
      </c>
      <c r="C550" s="4" t="n">
        <f aca="false">(rel!C550-rel!C$2)</f>
        <v>-0.0171436062488414</v>
      </c>
      <c r="D550" s="4" t="n">
        <f aca="false">(rel!D550-rel!D$2)</f>
        <v>0.00109436686137743</v>
      </c>
      <c r="E550" s="4" t="n">
        <f aca="false">(rel!E550-rel!E$2)</f>
        <v>0.00868873218543423</v>
      </c>
      <c r="F550" s="4" t="n">
        <f aca="false">(rel!F550-rel!F$2)</f>
        <v>0.00736050720202976</v>
      </c>
    </row>
    <row r="551" customFormat="false" ht="12.8" hidden="false" customHeight="false" outlineLevel="0" collapsed="false">
      <c r="A551" s="2" t="s">
        <v>1104</v>
      </c>
      <c r="B551" s="0" t="s">
        <v>1105</v>
      </c>
      <c r="C551" s="4" t="n">
        <f aca="false">(rel!C551-rel!C$2)</f>
        <v>-0.0555970607134132</v>
      </c>
      <c r="D551" s="4" t="n">
        <f aca="false">(rel!D551-rel!D$2)</f>
        <v>0.0499743722486158</v>
      </c>
      <c r="E551" s="4" t="n">
        <f aca="false">(rel!E551-rel!E$2)</f>
        <v>-0.0173750943454904</v>
      </c>
      <c r="F551" s="4" t="n">
        <f aca="false">(rel!F551-rel!F$2)</f>
        <v>0.0229977828102877</v>
      </c>
    </row>
    <row r="552" customFormat="false" ht="12.8" hidden="false" customHeight="false" outlineLevel="0" collapsed="false">
      <c r="A552" s="2" t="s">
        <v>1106</v>
      </c>
      <c r="B552" s="0" t="s">
        <v>1107</v>
      </c>
      <c r="C552" s="4" t="n">
        <f aca="false">(rel!C552-rel!C$2)</f>
        <v>-0.024771299498331</v>
      </c>
      <c r="D552" s="4" t="n">
        <f aca="false">(rel!D552-rel!D$2)</f>
        <v>0.00670035526117752</v>
      </c>
      <c r="E552" s="4" t="n">
        <f aca="false">(rel!E552-rel!E$2)</f>
        <v>0.01325442209512</v>
      </c>
      <c r="F552" s="4" t="n">
        <f aca="false">(rel!F552-rel!F$2)</f>
        <v>0.0048165221420334</v>
      </c>
    </row>
    <row r="553" customFormat="false" ht="12.8" hidden="false" customHeight="false" outlineLevel="0" collapsed="false">
      <c r="A553" s="2" t="s">
        <v>1108</v>
      </c>
      <c r="B553" s="0" t="s">
        <v>1109</v>
      </c>
      <c r="C553" s="4" t="n">
        <f aca="false">(rel!C553-rel!C$2)</f>
        <v>-0.0427057620298393</v>
      </c>
      <c r="D553" s="4" t="n">
        <f aca="false">(rel!D553-rel!D$2)</f>
        <v>0.0509793724347269</v>
      </c>
      <c r="E553" s="4" t="n">
        <f aca="false">(rel!E553-rel!E$2)</f>
        <v>-0.00212638781795212</v>
      </c>
      <c r="F553" s="4" t="n">
        <f aca="false">(rel!F553-rel!F$2)</f>
        <v>-0.00614722258693548</v>
      </c>
    </row>
    <row r="554" customFormat="false" ht="12.8" hidden="false" customHeight="false" outlineLevel="0" collapsed="false">
      <c r="A554" s="2" t="s">
        <v>1110</v>
      </c>
      <c r="B554" s="0" t="s">
        <v>1111</v>
      </c>
      <c r="C554" s="4" t="n">
        <f aca="false">(rel!C554-rel!C$2)</f>
        <v>0.0362389795031375</v>
      </c>
      <c r="D554" s="4" t="n">
        <f aca="false">(rel!D554-rel!D$2)</f>
        <v>0.0256959499748339</v>
      </c>
      <c r="E554" s="4" t="n">
        <f aca="false">(rel!E554-rel!E$2)</f>
        <v>-0.0530069582279343</v>
      </c>
      <c r="F554" s="4" t="n">
        <f aca="false">(rel!F554-rel!F$2)</f>
        <v>-0.00892797125003708</v>
      </c>
    </row>
    <row r="555" customFormat="false" ht="12.8" hidden="false" customHeight="false" outlineLevel="0" collapsed="false">
      <c r="A555" s="2" t="s">
        <v>1112</v>
      </c>
      <c r="B555" s="0" t="s">
        <v>1113</v>
      </c>
      <c r="C555" s="4" t="n">
        <f aca="false">(rel!C555-rel!C$2)</f>
        <v>0.0408198494145538</v>
      </c>
      <c r="D555" s="4" t="n">
        <f aca="false">(rel!D555-rel!D$2)</f>
        <v>-0.000324951786886019</v>
      </c>
      <c r="E555" s="4" t="n">
        <f aca="false">(rel!E555-rel!E$2)</f>
        <v>-0.0521820353653883</v>
      </c>
      <c r="F555" s="4" t="n">
        <f aca="false">(rel!F555-rel!F$2)</f>
        <v>0.0116871377377205</v>
      </c>
    </row>
    <row r="556" customFormat="false" ht="12.8" hidden="false" customHeight="false" outlineLevel="0" collapsed="false">
      <c r="A556" s="2" t="s">
        <v>1114</v>
      </c>
      <c r="B556" s="0" t="s">
        <v>1115</v>
      </c>
      <c r="C556" s="4" t="n">
        <f aca="false">(rel!C556-rel!C$2)</f>
        <v>0.059978263952305</v>
      </c>
      <c r="D556" s="4" t="n">
        <f aca="false">(rel!D556-rel!D$2)</f>
        <v>-0.0232902349348367</v>
      </c>
      <c r="E556" s="4" t="n">
        <f aca="false">(rel!E556-rel!E$2)</f>
        <v>-0.0377069228046258</v>
      </c>
      <c r="F556" s="4" t="n">
        <f aca="false">(rel!F556-rel!F$2)</f>
        <v>0.00101889378715739</v>
      </c>
    </row>
    <row r="557" customFormat="false" ht="12.8" hidden="false" customHeight="false" outlineLevel="0" collapsed="false">
      <c r="A557" s="2" t="s">
        <v>1116</v>
      </c>
      <c r="B557" s="0" t="s">
        <v>1117</v>
      </c>
      <c r="C557" s="4" t="n">
        <f aca="false">(rel!C557-rel!C$2)</f>
        <v>0.0386890176419628</v>
      </c>
      <c r="D557" s="4" t="n">
        <f aca="false">(rel!D557-rel!D$2)</f>
        <v>-0.0023864298878663</v>
      </c>
      <c r="E557" s="4" t="n">
        <f aca="false">(rel!E557-rel!E$2)</f>
        <v>-0.0428666073507413</v>
      </c>
      <c r="F557" s="4" t="n">
        <f aca="false">(rel!F557-rel!F$2)</f>
        <v>0.00656401959664484</v>
      </c>
    </row>
    <row r="558" customFormat="false" ht="12.8" hidden="false" customHeight="false" outlineLevel="0" collapsed="false">
      <c r="A558" s="2" t="s">
        <v>1118</v>
      </c>
      <c r="B558" s="0" t="s">
        <v>1119</v>
      </c>
      <c r="C558" s="4" t="n">
        <f aca="false">(rel!C558-rel!C$2)</f>
        <v>0.0349450939015595</v>
      </c>
      <c r="D558" s="4" t="n">
        <f aca="false">(rel!D558-rel!D$2)</f>
        <v>0.0120036422825262</v>
      </c>
      <c r="E558" s="4" t="n">
        <f aca="false">(rel!E558-rel!E$2)</f>
        <v>-0.054233782685528</v>
      </c>
      <c r="F558" s="4" t="n">
        <f aca="false">(rel!F558-rel!F$2)</f>
        <v>0.00728504650144221</v>
      </c>
    </row>
    <row r="559" customFormat="false" ht="12.8" hidden="false" customHeight="false" outlineLevel="0" collapsed="false">
      <c r="A559" s="2" t="s">
        <v>1120</v>
      </c>
      <c r="B559" s="0" t="s">
        <v>1121</v>
      </c>
      <c r="C559" s="4" t="n">
        <f aca="false">(rel!C559-rel!C$2)</f>
        <v>0.0367769348875059</v>
      </c>
      <c r="D559" s="4" t="n">
        <f aca="false">(rel!D559-rel!D$2)</f>
        <v>0.00108737992187291</v>
      </c>
      <c r="E559" s="4" t="n">
        <f aca="false">(rel!E559-rel!E$2)</f>
        <v>-0.0471934451481718</v>
      </c>
      <c r="F559" s="4" t="n">
        <f aca="false">(rel!F559-rel!F$2)</f>
        <v>0.00932913033879296</v>
      </c>
    </row>
    <row r="560" customFormat="false" ht="12.8" hidden="false" customHeight="false" outlineLevel="0" collapsed="false">
      <c r="A560" s="2" t="s">
        <v>1122</v>
      </c>
      <c r="B560" s="0" t="s">
        <v>1123</v>
      </c>
      <c r="C560" s="4" t="n">
        <f aca="false">(rel!C560-rel!C$2)</f>
        <v>0.0209656592161185</v>
      </c>
      <c r="D560" s="4" t="n">
        <f aca="false">(rel!D560-rel!D$2)</f>
        <v>0.0124552454738555</v>
      </c>
      <c r="E560" s="4" t="n">
        <f aca="false">(rel!E560-rel!E$2)</f>
        <v>-0.0334166125006023</v>
      </c>
      <c r="F560" s="4" t="n">
        <f aca="false">(rel!F560-rel!F$2)</f>
        <v>-4.29218937172266E-006</v>
      </c>
    </row>
    <row r="561" customFormat="false" ht="12.8" hidden="false" customHeight="false" outlineLevel="0" collapsed="false">
      <c r="A561" s="2" t="s">
        <v>1124</v>
      </c>
      <c r="B561" s="0" t="s">
        <v>1125</v>
      </c>
      <c r="C561" s="4" t="n">
        <f aca="false">(rel!C561-rel!C$2)</f>
        <v>0.0189133532988985</v>
      </c>
      <c r="D561" s="4" t="n">
        <f aca="false">(rel!D561-rel!D$2)</f>
        <v>0.0150138690499784</v>
      </c>
      <c r="E561" s="4" t="n">
        <f aca="false">(rel!E561-rel!E$2)</f>
        <v>-0.0460397135265855</v>
      </c>
      <c r="F561" s="4" t="n">
        <f aca="false">(rel!F561-rel!F$2)</f>
        <v>0.0121124911777086</v>
      </c>
    </row>
    <row r="562" customFormat="false" ht="12.8" hidden="false" customHeight="false" outlineLevel="0" collapsed="false">
      <c r="A562" s="2" t="s">
        <v>1126</v>
      </c>
      <c r="B562" s="0" t="s">
        <v>1127</v>
      </c>
      <c r="C562" s="4" t="n">
        <f aca="false">(rel!C562-rel!C$2)</f>
        <v>-0.0202291577517645</v>
      </c>
      <c r="D562" s="4" t="n">
        <f aca="false">(rel!D562-rel!D$2)</f>
        <v>0.0136297735042457</v>
      </c>
      <c r="E562" s="4" t="n">
        <f aca="false">(rel!E562-rel!E$2)</f>
        <v>0.00589500255637944</v>
      </c>
      <c r="F562" s="4" t="n">
        <f aca="false">(rel!F562-rel!F$2)</f>
        <v>0.000704381691139386</v>
      </c>
    </row>
    <row r="563" customFormat="false" ht="12.8" hidden="false" customHeight="false" outlineLevel="0" collapsed="false">
      <c r="A563" s="2" t="s">
        <v>1128</v>
      </c>
      <c r="B563" s="0" t="s">
        <v>1129</v>
      </c>
      <c r="C563" s="4" t="n">
        <f aca="false">(rel!C563-rel!C$2)</f>
        <v>0.0134953897595477</v>
      </c>
      <c r="D563" s="4" t="n">
        <f aca="false">(rel!D563-rel!D$2)</f>
        <v>0.0456574884363724</v>
      </c>
      <c r="E563" s="4" t="n">
        <f aca="false">(rel!E563-rel!E$2)</f>
        <v>-0.0318595223304984</v>
      </c>
      <c r="F563" s="4" t="n">
        <f aca="false">(rel!F563-rel!F$2)</f>
        <v>-0.0272933558654217</v>
      </c>
    </row>
    <row r="564" customFormat="false" ht="12.8" hidden="false" customHeight="false" outlineLevel="0" collapsed="false">
      <c r="A564" s="2" t="s">
        <v>1130</v>
      </c>
      <c r="B564" s="0" t="s">
        <v>1131</v>
      </c>
      <c r="C564" s="4" t="n">
        <f aca="false">(rel!C564-rel!C$2)</f>
        <v>0.0179041905657285</v>
      </c>
      <c r="D564" s="4" t="n">
        <f aca="false">(rel!D564-rel!D$2)</f>
        <v>0.0172942032499431</v>
      </c>
      <c r="E564" s="4" t="n">
        <f aca="false">(rel!E564-rel!E$2)</f>
        <v>-0.0208410193633055</v>
      </c>
      <c r="F564" s="4" t="n">
        <f aca="false">(rel!F564-rel!F$2)</f>
        <v>-0.014357374452366</v>
      </c>
    </row>
    <row r="565" customFormat="false" ht="12.8" hidden="false" customHeight="false" outlineLevel="0" collapsed="false">
      <c r="A565" s="2" t="s">
        <v>1132</v>
      </c>
      <c r="B565" s="0" t="s">
        <v>1133</v>
      </c>
      <c r="C565" s="4" t="n">
        <f aca="false">(rel!C565-rel!C$2)</f>
        <v>-0.0128649916078989</v>
      </c>
      <c r="D565" s="4" t="n">
        <f aca="false">(rel!D565-rel!D$2)</f>
        <v>0.0161852007234125</v>
      </c>
      <c r="E565" s="4" t="n">
        <f aca="false">(rel!E565-rel!E$2)</f>
        <v>-0.00310872005098939</v>
      </c>
      <c r="F565" s="4" t="n">
        <f aca="false">(rel!F565-rel!F$2)</f>
        <v>-0.00021148906452418</v>
      </c>
    </row>
    <row r="566" customFormat="false" ht="12.8" hidden="false" customHeight="false" outlineLevel="0" collapsed="false">
      <c r="A566" s="2" t="s">
        <v>1134</v>
      </c>
      <c r="B566" s="0" t="s">
        <v>1135</v>
      </c>
      <c r="C566" s="4" t="n">
        <f aca="false">(rel!C566-rel!C$2)</f>
        <v>-0.00569226115456062</v>
      </c>
      <c r="D566" s="4" t="n">
        <f aca="false">(rel!D566-rel!D$2)</f>
        <v>0.0472744253111568</v>
      </c>
      <c r="E566" s="4" t="n">
        <f aca="false">(rel!E566-rel!E$2)</f>
        <v>-0.0240443274357071</v>
      </c>
      <c r="F566" s="4" t="n">
        <f aca="false">(rel!F566-rel!F$2)</f>
        <v>-0.0175378367208891</v>
      </c>
    </row>
    <row r="567" customFormat="false" ht="12.8" hidden="false" customHeight="false" outlineLevel="0" collapsed="false">
      <c r="A567" s="2" t="s">
        <v>1136</v>
      </c>
      <c r="B567" s="0" t="s">
        <v>1137</v>
      </c>
      <c r="C567" s="4" t="n">
        <f aca="false">(rel!C567-rel!C$2)</f>
        <v>0.00853786778452986</v>
      </c>
      <c r="D567" s="4" t="n">
        <f aca="false">(rel!D567-rel!D$2)</f>
        <v>0.0180283720634069</v>
      </c>
      <c r="E567" s="4" t="n">
        <f aca="false">(rel!E567-rel!E$2)</f>
        <v>-0.0170040422447012</v>
      </c>
      <c r="F567" s="4" t="n">
        <f aca="false">(rel!F567-rel!F$2)</f>
        <v>-0.00956219760323555</v>
      </c>
    </row>
    <row r="568" customFormat="false" ht="12.8" hidden="false" customHeight="false" outlineLevel="0" collapsed="false">
      <c r="A568" s="2" t="s">
        <v>1138</v>
      </c>
      <c r="B568" s="0" t="s">
        <v>1139</v>
      </c>
      <c r="C568" s="4" t="n">
        <f aca="false">(rel!C568-rel!C$2)</f>
        <v>-0.00500377412005093</v>
      </c>
      <c r="D568" s="4" t="n">
        <f aca="false">(rel!D568-rel!D$2)</f>
        <v>0.0235002978009209</v>
      </c>
      <c r="E568" s="4" t="n">
        <f aca="false">(rel!E568-rel!E$2)</f>
        <v>-0.0128527139215161</v>
      </c>
      <c r="F568" s="4" t="n">
        <f aca="false">(rel!F568-rel!F$2)</f>
        <v>-0.00564380975935385</v>
      </c>
    </row>
    <row r="569" customFormat="false" ht="12.8" hidden="false" customHeight="false" outlineLevel="0" collapsed="false">
      <c r="A569" s="2" t="s">
        <v>1140</v>
      </c>
      <c r="B569" s="0" t="s">
        <v>1141</v>
      </c>
      <c r="C569" s="4" t="n">
        <f aca="false">(rel!C569-rel!C$2)</f>
        <v>0.0210540076122832</v>
      </c>
      <c r="D569" s="4" t="n">
        <f aca="false">(rel!D569-rel!D$2)</f>
        <v>0.0128263489875859</v>
      </c>
      <c r="E569" s="4" t="n">
        <f aca="false">(rel!E569-rel!E$2)</f>
        <v>-0.0273217806604038</v>
      </c>
      <c r="F569" s="4" t="n">
        <f aca="false">(rel!F569-rel!F$2)</f>
        <v>-0.0065585759394653</v>
      </c>
    </row>
    <row r="570" customFormat="false" ht="12.8" hidden="false" customHeight="false" outlineLevel="0" collapsed="false">
      <c r="A570" s="2" t="s">
        <v>1142</v>
      </c>
      <c r="B570" s="0" t="s">
        <v>1143</v>
      </c>
      <c r="C570" s="4" t="n">
        <f aca="false">(rel!C570-rel!C$2)</f>
        <v>0.027687364057905</v>
      </c>
      <c r="D570" s="4" t="n">
        <f aca="false">(rel!D570-rel!D$2)</f>
        <v>0.0373870453255037</v>
      </c>
      <c r="E570" s="4" t="n">
        <f aca="false">(rel!E570-rel!E$2)</f>
        <v>-0.0464852876211573</v>
      </c>
      <c r="F570" s="4" t="n">
        <f aca="false">(rel!F570-rel!F$2)</f>
        <v>-0.0185891217622514</v>
      </c>
    </row>
    <row r="571" customFormat="false" ht="12.8" hidden="false" customHeight="false" outlineLevel="0" collapsed="false">
      <c r="A571" s="2" t="s">
        <v>1144</v>
      </c>
      <c r="B571" s="0" t="s">
        <v>1145</v>
      </c>
      <c r="C571" s="4" t="n">
        <f aca="false">(rel!C571-rel!C$2)</f>
        <v>0.0242834788850905</v>
      </c>
      <c r="D571" s="4" t="n">
        <f aca="false">(rel!D571-rel!D$2)</f>
        <v>0.0241664897358558</v>
      </c>
      <c r="E571" s="4" t="n">
        <f aca="false">(rel!E571-rel!E$2)</f>
        <v>-0.0320724712069207</v>
      </c>
      <c r="F571" s="4" t="n">
        <f aca="false">(rel!F571-rel!F$2)</f>
        <v>-0.0163774974140255</v>
      </c>
    </row>
    <row r="572" customFormat="false" ht="12.8" hidden="false" customHeight="false" outlineLevel="0" collapsed="false">
      <c r="A572" s="2" t="s">
        <v>1146</v>
      </c>
      <c r="B572" s="0" t="s">
        <v>1147</v>
      </c>
      <c r="C572" s="4" t="n">
        <f aca="false">(rel!C572-rel!C$2)</f>
        <v>0.015724221533834</v>
      </c>
      <c r="D572" s="4" t="n">
        <f aca="false">(rel!D572-rel!D$2)</f>
        <v>0.0285704088492928</v>
      </c>
      <c r="E572" s="4" t="n">
        <f aca="false">(rel!E572-rel!E$2)</f>
        <v>-0.0299986937651244</v>
      </c>
      <c r="F572" s="4" t="n">
        <f aca="false">(rel!F572-rel!F$2)</f>
        <v>-0.0142959366180025</v>
      </c>
    </row>
    <row r="573" customFormat="false" ht="12.8" hidden="false" customHeight="false" outlineLevel="0" collapsed="false">
      <c r="A573" s="2" t="s">
        <v>1148</v>
      </c>
      <c r="B573" s="0" t="s">
        <v>1149</v>
      </c>
      <c r="C573" s="4" t="n">
        <f aca="false">(rel!C573-rel!C$2)</f>
        <v>0.00705883100763138</v>
      </c>
      <c r="D573" s="4" t="n">
        <f aca="false">(rel!D573-rel!D$2)</f>
        <v>0.0392152934683861</v>
      </c>
      <c r="E573" s="4" t="n">
        <f aca="false">(rel!E573-rel!E$2)</f>
        <v>-0.0313438085600953</v>
      </c>
      <c r="F573" s="4" t="n">
        <f aca="false">(rel!F573-rel!F$2)</f>
        <v>-0.0149303159159222</v>
      </c>
    </row>
    <row r="574" customFormat="false" ht="12.8" hidden="false" customHeight="false" outlineLevel="0" collapsed="false">
      <c r="A574" s="2" t="s">
        <v>1150</v>
      </c>
      <c r="B574" s="0" t="s">
        <v>1151</v>
      </c>
      <c r="C574" s="4" t="n">
        <f aca="false">(rel!C574-rel!C$2)</f>
        <v>-0.00909689801265007</v>
      </c>
      <c r="D574" s="4" t="n">
        <f aca="false">(rel!D574-rel!D$2)</f>
        <v>0.0487745924717672</v>
      </c>
      <c r="E574" s="4" t="n">
        <f aca="false">(rel!E574-rel!E$2)</f>
        <v>-0.0259139592728664</v>
      </c>
      <c r="F574" s="4" t="n">
        <f aca="false">(rel!F574-rel!F$2)</f>
        <v>-0.0137637351862508</v>
      </c>
    </row>
    <row r="575" customFormat="false" ht="12.8" hidden="false" customHeight="false" outlineLevel="0" collapsed="false">
      <c r="A575" s="2" t="s">
        <v>1152</v>
      </c>
      <c r="B575" s="0" t="s">
        <v>1153</v>
      </c>
      <c r="C575" s="4" t="n">
        <f aca="false">(rel!C575-rel!C$2)</f>
        <v>0.0210584788443759</v>
      </c>
      <c r="D575" s="4" t="n">
        <f aca="false">(rel!D575-rel!D$2)</f>
        <v>0.0281939736902489</v>
      </c>
      <c r="E575" s="4" t="n">
        <f aca="false">(rel!E575-rel!E$2)</f>
        <v>-0.0299687500592913</v>
      </c>
      <c r="F575" s="4" t="n">
        <f aca="false">(rel!F575-rel!F$2)</f>
        <v>-0.0192837024753335</v>
      </c>
    </row>
    <row r="576" customFormat="false" ht="12.8" hidden="false" customHeight="false" outlineLevel="0" collapsed="false">
      <c r="A576" s="2" t="s">
        <v>1154</v>
      </c>
      <c r="B576" s="0" t="s">
        <v>1155</v>
      </c>
      <c r="C576" s="4" t="n">
        <f aca="false">(rel!C576-rel!C$2)</f>
        <v>-0.0354733116960647</v>
      </c>
      <c r="D576" s="4" t="n">
        <f aca="false">(rel!D576-rel!D$2)</f>
        <v>0.0582898168409521</v>
      </c>
      <c r="E576" s="4" t="n">
        <f aca="false">(rel!E576-rel!E$2)</f>
        <v>-0.00773296171833569</v>
      </c>
      <c r="F576" s="4" t="n">
        <f aca="false">(rel!F576-rel!F$2)</f>
        <v>-0.0150835434265517</v>
      </c>
    </row>
    <row r="577" customFormat="false" ht="12.8" hidden="false" customHeight="false" outlineLevel="0" collapsed="false">
      <c r="A577" s="2" t="s">
        <v>1156</v>
      </c>
      <c r="B577" s="0" t="s">
        <v>1157</v>
      </c>
      <c r="C577" s="4" t="n">
        <f aca="false">(rel!C577-rel!C$2)</f>
        <v>-0.0069208378484607</v>
      </c>
      <c r="D577" s="4" t="n">
        <f aca="false">(rel!D577-rel!D$2)</f>
        <v>0.0442556368632879</v>
      </c>
      <c r="E577" s="4" t="n">
        <f aca="false">(rel!E577-rel!E$2)</f>
        <v>-0.0224903241770537</v>
      </c>
      <c r="F577" s="4" t="n">
        <f aca="false">(rel!F577-rel!F$2)</f>
        <v>-0.0148444748377735</v>
      </c>
    </row>
    <row r="578" customFormat="false" ht="12.8" hidden="false" customHeight="false" outlineLevel="0" collapsed="false">
      <c r="A578" s="2" t="s">
        <v>1158</v>
      </c>
      <c r="B578" s="0" t="s">
        <v>1159</v>
      </c>
      <c r="C578" s="4" t="n">
        <f aca="false">(rel!C578-rel!C$2)</f>
        <v>0.00176702771825105</v>
      </c>
      <c r="D578" s="4" t="n">
        <f aca="false">(rel!D578-rel!D$2)</f>
        <v>0.0189309986535544</v>
      </c>
      <c r="E578" s="4" t="n">
        <f aca="false">(rel!E578-rel!E$2)</f>
        <v>0.0011089434874111</v>
      </c>
      <c r="F578" s="4" t="n">
        <f aca="false">(rel!F578-rel!F$2)</f>
        <v>-0.0218069698592165</v>
      </c>
    </row>
    <row r="579" customFormat="false" ht="12.8" hidden="false" customHeight="false" outlineLevel="0" collapsed="false">
      <c r="A579" s="2" t="s">
        <v>1160</v>
      </c>
      <c r="B579" s="0" t="s">
        <v>1161</v>
      </c>
      <c r="C579" s="4" t="n">
        <f aca="false">(rel!C579-rel!C$2)</f>
        <v>-0.0101505621826044</v>
      </c>
      <c r="D579" s="4" t="n">
        <f aca="false">(rel!D579-rel!D$2)</f>
        <v>0.0221604700419787</v>
      </c>
      <c r="E579" s="4" t="n">
        <f aca="false">(rel!E579-rel!E$2)</f>
        <v>-0.00748907837646677</v>
      </c>
      <c r="F579" s="4" t="n">
        <f aca="false">(rel!F579-rel!F$2)</f>
        <v>-0.00452082948290752</v>
      </c>
    </row>
    <row r="580" customFormat="false" ht="12.8" hidden="false" customHeight="false" outlineLevel="0" collapsed="false">
      <c r="A580" s="2" t="s">
        <v>1162</v>
      </c>
      <c r="B580" s="0" t="s">
        <v>1163</v>
      </c>
      <c r="C580" s="4" t="n">
        <f aca="false">(rel!C580-rel!C$2)</f>
        <v>-0.00276746849237697</v>
      </c>
      <c r="D580" s="4" t="n">
        <f aca="false">(rel!D580-rel!D$2)</f>
        <v>0.0162897262574243</v>
      </c>
      <c r="E580" s="4" t="n">
        <f aca="false">(rel!E580-rel!E$2)</f>
        <v>0.0135385982621134</v>
      </c>
      <c r="F580" s="4" t="n">
        <f aca="false">(rel!F580-rel!F$2)</f>
        <v>-0.0270608560271607</v>
      </c>
    </row>
    <row r="581" customFormat="false" ht="12.8" hidden="false" customHeight="false" outlineLevel="0" collapsed="false">
      <c r="A581" s="2" t="s">
        <v>1164</v>
      </c>
      <c r="B581" s="0" t="s">
        <v>1165</v>
      </c>
      <c r="C581" s="4" t="n">
        <f aca="false">(rel!C581-rel!C$2)</f>
        <v>-0.0146825134183555</v>
      </c>
      <c r="D581" s="4" t="n">
        <f aca="false">(rel!D581-rel!D$2)</f>
        <v>0.0368774171563011</v>
      </c>
      <c r="E581" s="4" t="n">
        <f aca="false">(rel!E581-rel!E$2)</f>
        <v>-0.0022244614454375</v>
      </c>
      <c r="F581" s="4" t="n">
        <f aca="false">(rel!F581-rel!F$2)</f>
        <v>-0.0199704422925081</v>
      </c>
    </row>
    <row r="582" customFormat="false" ht="12.8" hidden="false" customHeight="false" outlineLevel="0" collapsed="false">
      <c r="A582" s="2" t="s">
        <v>1166</v>
      </c>
      <c r="B582" s="0" t="s">
        <v>1167</v>
      </c>
      <c r="C582" s="4" t="n">
        <f aca="false">(rel!C582-rel!C$2)</f>
        <v>0.0536775759943655</v>
      </c>
      <c r="D582" s="4" t="n">
        <f aca="false">(rel!D582-rel!D$2)</f>
        <v>0.0196959499748339</v>
      </c>
      <c r="E582" s="4" t="n">
        <f aca="false">(rel!E582-rel!E$2)</f>
        <v>-0.0454981862981097</v>
      </c>
      <c r="F582" s="4" t="n">
        <f aca="false">(rel!F582-rel!F$2)</f>
        <v>-0.0278753396710897</v>
      </c>
    </row>
    <row r="583" customFormat="false" ht="12.8" hidden="false" customHeight="false" outlineLevel="0" collapsed="false">
      <c r="A583" s="2" t="s">
        <v>1168</v>
      </c>
      <c r="B583" s="0" t="s">
        <v>1169</v>
      </c>
      <c r="C583" s="4" t="n">
        <f aca="false">(rel!C583-rel!C$2)</f>
        <v>-0.00457216061870763</v>
      </c>
      <c r="D583" s="4" t="n">
        <f aca="false">(rel!D583-rel!D$2)</f>
        <v>0.0090635159742537</v>
      </c>
      <c r="E583" s="4" t="n">
        <f aca="false">(rel!E583-rel!E$2)</f>
        <v>-0.0109738859912067</v>
      </c>
      <c r="F583" s="4" t="n">
        <f aca="false">(rel!F583-rel!F$2)</f>
        <v>0.00648253063566063</v>
      </c>
    </row>
    <row r="584" customFormat="false" ht="12.8" hidden="false" customHeight="false" outlineLevel="0" collapsed="false">
      <c r="A584" s="2" t="s">
        <v>1170</v>
      </c>
      <c r="B584" s="0" t="s">
        <v>1171</v>
      </c>
      <c r="C584" s="4" t="n">
        <f aca="false">(rel!C584-rel!C$2)</f>
        <v>-0.017515167752156</v>
      </c>
      <c r="D584" s="4" t="n">
        <f aca="false">(rel!D584-rel!D$2)</f>
        <v>0.0158987156333417</v>
      </c>
      <c r="E584" s="4" t="n">
        <f aca="false">(rel!E584-rel!E$2)</f>
        <v>-0.00328978501686179</v>
      </c>
      <c r="F584" s="4" t="n">
        <f aca="false">(rel!F584-rel!F$2)</f>
        <v>0.00490623713567615</v>
      </c>
    </row>
    <row r="585" customFormat="false" ht="12.8" hidden="false" customHeight="false" outlineLevel="0" collapsed="false">
      <c r="A585" s="2" t="s">
        <v>1172</v>
      </c>
      <c r="B585" s="0" t="s">
        <v>1173</v>
      </c>
      <c r="C585" s="4" t="n">
        <f aca="false">(rel!C585-rel!C$2)</f>
        <v>0.0603421492247104</v>
      </c>
      <c r="D585" s="4" t="n">
        <f aca="false">(rel!D585-rel!D$2)</f>
        <v>-0.0683284072646789</v>
      </c>
      <c r="E585" s="4" t="n">
        <f aca="false">(rel!E585-rel!E$2)</f>
        <v>0.00384497107866348</v>
      </c>
      <c r="F585" s="4" t="n">
        <f aca="false">(rel!F585-rel!F$2)</f>
        <v>0.00414128696130503</v>
      </c>
    </row>
    <row r="586" customFormat="false" ht="12.8" hidden="false" customHeight="false" outlineLevel="0" collapsed="false">
      <c r="A586" s="2" t="s">
        <v>1174</v>
      </c>
      <c r="B586" s="0" t="s">
        <v>1175</v>
      </c>
      <c r="C586" s="4" t="n">
        <f aca="false">(rel!C586-rel!C$2)</f>
        <v>0.0290880541072206</v>
      </c>
      <c r="D586" s="4" t="n">
        <f aca="false">(rel!D586-rel!D$2)</f>
        <v>0.00243779313453624</v>
      </c>
      <c r="E586" s="4" t="n">
        <f aca="false">(rel!E586-rel!E$2)</f>
        <v>-0.0295354833185658</v>
      </c>
      <c r="F586" s="4" t="n">
        <f aca="false">(rel!F586-rel!F$2)</f>
        <v>-0.00199036392319106</v>
      </c>
    </row>
    <row r="587" customFormat="false" ht="12.8" hidden="false" customHeight="false" outlineLevel="0" collapsed="false">
      <c r="A587" s="2" t="s">
        <v>1176</v>
      </c>
      <c r="B587" s="0" t="s">
        <v>1177</v>
      </c>
      <c r="C587" s="4" t="n">
        <f aca="false">(rel!C587-rel!C$2)</f>
        <v>-0.0512979629551533</v>
      </c>
      <c r="D587" s="4" t="n">
        <f aca="false">(rel!D587-rel!D$2)</f>
        <v>0.030807871760913</v>
      </c>
      <c r="E587" s="4" t="n">
        <f aca="false">(rel!E587-rel!E$2)</f>
        <v>0.00506668348615685</v>
      </c>
      <c r="F587" s="4" t="n">
        <f aca="false">(rel!F587-rel!F$2)</f>
        <v>0.0154234077080834</v>
      </c>
    </row>
    <row r="588" customFormat="false" ht="12.8" hidden="false" customHeight="false" outlineLevel="0" collapsed="false">
      <c r="A588" s="2" t="s">
        <v>1178</v>
      </c>
      <c r="B588" s="0" t="s">
        <v>1179</v>
      </c>
      <c r="C588" s="4" t="n">
        <f aca="false">(rel!C588-rel!C$2)</f>
        <v>-0.00277679958956473</v>
      </c>
      <c r="D588" s="4" t="n">
        <f aca="false">(rel!D588-rel!D$2)</f>
        <v>0.0349326363653665</v>
      </c>
      <c r="E588" s="4" t="n">
        <f aca="false">(rel!E588-rel!E$2)</f>
        <v>-0.0179911791352321</v>
      </c>
      <c r="F588" s="4" t="n">
        <f aca="false">(rel!F588-rel!F$2)</f>
        <v>-0.0141646576405696</v>
      </c>
    </row>
    <row r="589" customFormat="false" ht="12.8" hidden="false" customHeight="false" outlineLevel="0" collapsed="false">
      <c r="A589" s="2" t="s">
        <v>1180</v>
      </c>
      <c r="B589" s="0" t="s">
        <v>1181</v>
      </c>
      <c r="C589" s="4" t="n">
        <f aca="false">(rel!C589-rel!C$2)</f>
        <v>0.00964352945368147</v>
      </c>
      <c r="D589" s="4" t="n">
        <f aca="false">(rel!D589-rel!D$2)</f>
        <v>0.016283487066822</v>
      </c>
      <c r="E589" s="4" t="n">
        <f aca="false">(rel!E589-rel!E$2)</f>
        <v>-0.0123953996579187</v>
      </c>
      <c r="F589" s="4" t="n">
        <f aca="false">(rel!F589-rel!F$2)</f>
        <v>-0.0135316168625848</v>
      </c>
    </row>
    <row r="590" customFormat="false" ht="12.8" hidden="false" customHeight="false" outlineLevel="0" collapsed="false">
      <c r="A590" s="2" t="s">
        <v>1182</v>
      </c>
      <c r="B590" s="0" t="s">
        <v>1183</v>
      </c>
      <c r="C590" s="4" t="n">
        <f aca="false">(rel!C590-rel!C$2)</f>
        <v>0.0134502471087713</v>
      </c>
      <c r="D590" s="4" t="n">
        <f aca="false">(rel!D590-rel!D$2)</f>
        <v>0.0268555743879795</v>
      </c>
      <c r="E590" s="4" t="n">
        <f aca="false">(rel!E590-rel!E$2)</f>
        <v>-0.0359787892138498</v>
      </c>
      <c r="F590" s="4" t="n">
        <f aca="false">(rel!F590-rel!F$2)</f>
        <v>-0.00432703228290093</v>
      </c>
    </row>
    <row r="591" customFormat="false" ht="12.8" hidden="false" customHeight="false" outlineLevel="0" collapsed="false">
      <c r="A591" s="2" t="s">
        <v>1184</v>
      </c>
      <c r="B591" s="0" t="s">
        <v>1185</v>
      </c>
      <c r="C591" s="4" t="n">
        <f aca="false">(rel!C591-rel!C$2)</f>
        <v>-0.0328087231600174</v>
      </c>
      <c r="D591" s="4" t="n">
        <f aca="false">(rel!D591-rel!D$2)</f>
        <v>0.0530146505894081</v>
      </c>
      <c r="E591" s="4" t="n">
        <f aca="false">(rel!E591-rel!E$2)</f>
        <v>-0.00771342588962584</v>
      </c>
      <c r="F591" s="4" t="n">
        <f aca="false">(rel!F591-rel!F$2)</f>
        <v>-0.0124925015397649</v>
      </c>
    </row>
    <row r="592" customFormat="false" ht="12.8" hidden="false" customHeight="false" outlineLevel="0" collapsed="false">
      <c r="A592" s="2" t="s">
        <v>1186</v>
      </c>
      <c r="B592" s="0" t="s">
        <v>1187</v>
      </c>
      <c r="C592" s="4" t="n">
        <f aca="false">(rel!C592-rel!C$2)</f>
        <v>-0.0353973841332262</v>
      </c>
      <c r="D592" s="4" t="n">
        <f aca="false">(rel!D592-rel!D$2)</f>
        <v>0.0454535257324097</v>
      </c>
      <c r="E592" s="4" t="n">
        <f aca="false">(rel!E592-rel!E$2)</f>
        <v>-0.00582514004611612</v>
      </c>
      <c r="F592" s="4" t="n">
        <f aca="false">(rel!F592-rel!F$2)</f>
        <v>-0.00423100155306738</v>
      </c>
    </row>
    <row r="593" customFormat="false" ht="12.8" hidden="false" customHeight="false" outlineLevel="0" collapsed="false">
      <c r="A593" s="2" t="s">
        <v>1188</v>
      </c>
      <c r="B593" s="0" t="s">
        <v>1189</v>
      </c>
      <c r="C593" s="4" t="n">
        <f aca="false">(rel!C593-rel!C$2)</f>
        <v>-0.0375038996346608</v>
      </c>
      <c r="D593" s="4" t="n">
        <f aca="false">(rel!D593-rel!D$2)</f>
        <v>0.0188876358870741</v>
      </c>
      <c r="E593" s="4" t="n">
        <f aca="false">(rel!E593-rel!E$2)</f>
        <v>0.00495762991679243</v>
      </c>
      <c r="F593" s="4" t="n">
        <f aca="false">(rel!F593-rel!F$2)</f>
        <v>0.0136586338307943</v>
      </c>
    </row>
    <row r="594" customFormat="false" ht="12.8" hidden="false" customHeight="false" outlineLevel="0" collapsed="false">
      <c r="A594" s="2" t="s">
        <v>1190</v>
      </c>
      <c r="B594" s="0" t="s">
        <v>1191</v>
      </c>
      <c r="C594" s="4" t="n">
        <f aca="false">(rel!C594-rel!C$2)</f>
        <v>0.0217740195858889</v>
      </c>
      <c r="D594" s="4" t="n">
        <f aca="false">(rel!D594-rel!D$2)</f>
        <v>0.0195020011773165</v>
      </c>
      <c r="E594" s="4" t="n">
        <f aca="false">(rel!E594-rel!E$2)</f>
        <v>-0.0347064668909806</v>
      </c>
      <c r="F594" s="4" t="n">
        <f aca="false">(rel!F594-rel!F$2)</f>
        <v>-0.00656955387222483</v>
      </c>
    </row>
    <row r="595" customFormat="false" ht="12.8" hidden="false" customHeight="false" outlineLevel="0" collapsed="false">
      <c r="A595" s="2" t="s">
        <v>1192</v>
      </c>
      <c r="B595" s="0" t="s">
        <v>1193</v>
      </c>
      <c r="C595" s="4" t="n">
        <f aca="false">(rel!C595-rel!C$2)</f>
        <v>0.0229157855867876</v>
      </c>
      <c r="D595" s="4" t="n">
        <f aca="false">(rel!D595-rel!D$2)</f>
        <v>0.0255472385257423</v>
      </c>
      <c r="E595" s="4" t="n">
        <f aca="false">(rel!E595-rel!E$2)</f>
        <v>-0.0354454880124717</v>
      </c>
      <c r="F595" s="4" t="n">
        <f aca="false">(rel!F595-rel!F$2)</f>
        <v>-0.0130175361000582</v>
      </c>
    </row>
    <row r="596" customFormat="false" ht="12.8" hidden="false" customHeight="false" outlineLevel="0" collapsed="false">
      <c r="A596" s="2" t="s">
        <v>1194</v>
      </c>
      <c r="B596" s="0" t="s">
        <v>1195</v>
      </c>
      <c r="C596" s="4" t="n">
        <f aca="false">(rel!C596-rel!C$2)</f>
        <v>0.0308409053380074</v>
      </c>
      <c r="D596" s="4" t="n">
        <f aca="false">(rel!D596-rel!D$2)</f>
        <v>0.0235988387271387</v>
      </c>
      <c r="E596" s="4" t="n">
        <f aca="false">(rel!E596-rel!E$2)</f>
        <v>-0.0448479744131422</v>
      </c>
      <c r="F596" s="4" t="n">
        <f aca="false">(rel!F596-rel!F$2)</f>
        <v>-0.0095917696520039</v>
      </c>
    </row>
    <row r="597" customFormat="false" ht="12.8" hidden="false" customHeight="false" outlineLevel="0" collapsed="false">
      <c r="A597" s="2" t="s">
        <v>1196</v>
      </c>
      <c r="B597" s="0" t="s">
        <v>1197</v>
      </c>
      <c r="C597" s="4" t="n">
        <f aca="false">(rel!C597-rel!C$2)</f>
        <v>0.00337753848967742</v>
      </c>
      <c r="D597" s="4" t="n">
        <f aca="false">(rel!D597-rel!D$2)</f>
        <v>0.00437528489169853</v>
      </c>
      <c r="E597" s="4" t="n">
        <f aca="false">(rel!E597-rel!E$2)</f>
        <v>0.00613951841497941</v>
      </c>
      <c r="F597" s="4" t="n">
        <f aca="false">(rel!F597-rel!F$2)</f>
        <v>-0.0138923417963554</v>
      </c>
    </row>
    <row r="598" customFormat="false" ht="12.8" hidden="false" customHeight="false" outlineLevel="0" collapsed="false">
      <c r="A598" s="2" t="s">
        <v>1198</v>
      </c>
      <c r="B598" s="0" t="s">
        <v>1199</v>
      </c>
      <c r="C598" s="4" t="n">
        <f aca="false">(rel!C598-rel!C$2)</f>
        <v>0.000545228770343464</v>
      </c>
      <c r="D598" s="4" t="n">
        <f aca="false">(rel!D598-rel!D$2)</f>
        <v>0.0385668609843309</v>
      </c>
      <c r="E598" s="4" t="n">
        <f aca="false">(rel!E598-rel!E$2)</f>
        <v>-0.0225443014100189</v>
      </c>
      <c r="F598" s="4" t="n">
        <f aca="false">(rel!F598-rel!F$2)</f>
        <v>-0.0165677883446554</v>
      </c>
    </row>
    <row r="599" customFormat="false" ht="12.8" hidden="false" customHeight="false" outlineLevel="0" collapsed="false">
      <c r="A599" s="2" t="s">
        <v>1200</v>
      </c>
      <c r="B599" s="0" t="s">
        <v>1201</v>
      </c>
      <c r="C599" s="4" t="n">
        <f aca="false">(rel!C599-rel!C$2)</f>
        <v>0.0356107743749323</v>
      </c>
      <c r="D599" s="4" t="n">
        <f aca="false">(rel!D599-rel!D$2)</f>
        <v>0.0164908217697057</v>
      </c>
      <c r="E599" s="4" t="n">
        <f aca="false">(rel!E599-rel!E$2)</f>
        <v>-0.0413146505356266</v>
      </c>
      <c r="F599" s="4" t="n">
        <f aca="false">(rel!F599-rel!F$2)</f>
        <v>-0.0107869456090114</v>
      </c>
    </row>
    <row r="600" customFormat="false" ht="12.8" hidden="false" customHeight="false" outlineLevel="0" collapsed="false">
      <c r="A600" s="2" t="s">
        <v>1202</v>
      </c>
      <c r="B600" s="0" t="s">
        <v>1203</v>
      </c>
      <c r="C600" s="4" t="n">
        <f aca="false">(rel!C600-rel!C$2)</f>
        <v>-0.028039292217343</v>
      </c>
      <c r="D600" s="4" t="n">
        <f aca="false">(rel!D600-rel!D$2)</f>
        <v>0.0610389541863454</v>
      </c>
      <c r="E600" s="4" t="n">
        <f aca="false">(rel!E600-rel!E$2)</f>
        <v>-0.0233791310558863</v>
      </c>
      <c r="F600" s="4" t="n">
        <f aca="false">(rel!F600-rel!F$2)</f>
        <v>-0.00962053091311617</v>
      </c>
    </row>
    <row r="601" customFormat="false" ht="12.8" hidden="false" customHeight="false" outlineLevel="0" collapsed="false">
      <c r="A601" s="2" t="s">
        <v>1204</v>
      </c>
      <c r="B601" s="0" t="s">
        <v>1205</v>
      </c>
      <c r="C601" s="4" t="n">
        <f aca="false">(rel!C601-rel!C$2)</f>
        <v>0.0193023455314731</v>
      </c>
      <c r="D601" s="4" t="n">
        <f aca="false">(rel!D601-rel!D$2)</f>
        <v>0.0227552680504995</v>
      </c>
      <c r="E601" s="4" t="n">
        <f aca="false">(rel!E601-rel!E$2)</f>
        <v>-0.0309624307485633</v>
      </c>
      <c r="F601" s="4" t="n">
        <f aca="false">(rel!F601-rel!F$2)</f>
        <v>-0.0110951828334093</v>
      </c>
    </row>
    <row r="602" customFormat="false" ht="12.8" hidden="false" customHeight="false" outlineLevel="0" collapsed="false">
      <c r="A602" s="2" t="s">
        <v>1206</v>
      </c>
      <c r="B602" s="0" t="s">
        <v>1207</v>
      </c>
      <c r="C602" s="4" t="n">
        <f aca="false">(rel!C602-rel!C$2)</f>
        <v>0.0253732178138464</v>
      </c>
      <c r="D602" s="4" t="n">
        <f aca="false">(rel!D602-rel!D$2)</f>
        <v>0.0206763421316967</v>
      </c>
      <c r="E602" s="4" t="n">
        <f aca="false">(rel!E602-rel!E$2)</f>
        <v>-0.0318123880921877</v>
      </c>
      <c r="F602" s="4" t="n">
        <f aca="false">(rel!F602-rel!F$2)</f>
        <v>-0.0142371718533553</v>
      </c>
    </row>
    <row r="603" customFormat="false" ht="12.8" hidden="false" customHeight="false" outlineLevel="0" collapsed="false">
      <c r="A603" s="2" t="s">
        <v>1208</v>
      </c>
      <c r="B603" s="0" t="s">
        <v>1209</v>
      </c>
      <c r="C603" s="4" t="n">
        <f aca="false">(rel!C603-rel!C$2)</f>
        <v>0.023052902664939</v>
      </c>
      <c r="D603" s="4" t="n">
        <f aca="false">(rel!D603-rel!D$2)</f>
        <v>0.0218476201523843</v>
      </c>
      <c r="E603" s="4" t="n">
        <f aca="false">(rel!E603-rel!E$2)</f>
        <v>-0.0286237703454987</v>
      </c>
      <c r="F603" s="4" t="n">
        <f aca="false">(rel!F603-rel!F$2)</f>
        <v>-0.0162767524718246</v>
      </c>
    </row>
    <row r="604" customFormat="false" ht="12.8" hidden="false" customHeight="false" outlineLevel="0" collapsed="false">
      <c r="A604" s="2" t="s">
        <v>1210</v>
      </c>
      <c r="B604" s="0" t="s">
        <v>1211</v>
      </c>
      <c r="C604" s="4" t="n">
        <f aca="false">(rel!C604-rel!C$2)</f>
        <v>0.0204707352001575</v>
      </c>
      <c r="D604" s="4" t="n">
        <f aca="false">(rel!D604-rel!D$2)</f>
        <v>0.0169696837141087</v>
      </c>
      <c r="E604" s="4" t="n">
        <f aca="false">(rel!E604-rel!E$2)</f>
        <v>-0.0250471833409521</v>
      </c>
      <c r="F604" s="4" t="n">
        <f aca="false">(rel!F604-rel!F$2)</f>
        <v>-0.0123932355733141</v>
      </c>
    </row>
    <row r="605" customFormat="false" ht="12.8" hidden="false" customHeight="false" outlineLevel="0" collapsed="false">
      <c r="A605" s="2" t="s">
        <v>1212</v>
      </c>
      <c r="B605" s="0" t="s">
        <v>1213</v>
      </c>
      <c r="C605" s="4" t="n">
        <f aca="false">(rel!C605-rel!C$2)</f>
        <v>0.0488290320209008</v>
      </c>
      <c r="D605" s="4" t="n">
        <f aca="false">(rel!D605-rel!D$2)</f>
        <v>-0.00189811860718647</v>
      </c>
      <c r="E605" s="4" t="n">
        <f aca="false">(rel!E605-rel!E$2)</f>
        <v>-0.0311354722841592</v>
      </c>
      <c r="F605" s="4" t="n">
        <f aca="false">(rel!F605-rel!F$2)</f>
        <v>-0.0157954411295552</v>
      </c>
    </row>
    <row r="606" customFormat="false" ht="12.8" hidden="false" customHeight="false" outlineLevel="0" collapsed="false">
      <c r="A606" s="2" t="s">
        <v>1214</v>
      </c>
      <c r="B606" s="0" t="s">
        <v>1215</v>
      </c>
      <c r="C606" s="4" t="n">
        <f aca="false">(rel!C606-rel!C$2)</f>
        <v>-0.000418920726459715</v>
      </c>
      <c r="D606" s="4" t="n">
        <f aca="false">(rel!D606-rel!D$2)</f>
        <v>0.0280553738946837</v>
      </c>
      <c r="E606" s="4" t="n">
        <f aca="false">(rel!E606-rel!E$2)</f>
        <v>-0.0206621450365337</v>
      </c>
      <c r="F606" s="4" t="n">
        <f aca="false">(rel!F606-rel!F$2)</f>
        <v>-0.00697430813169018</v>
      </c>
    </row>
    <row r="607" customFormat="false" ht="12.8" hidden="false" customHeight="false" outlineLevel="0" collapsed="false">
      <c r="A607" s="2" t="s">
        <v>1216</v>
      </c>
      <c r="B607" s="0" t="s">
        <v>1217</v>
      </c>
      <c r="C607" s="4" t="n">
        <f aca="false">(rel!C607-rel!C$2)</f>
        <v>0.030441064663422</v>
      </c>
      <c r="D607" s="4" t="n">
        <f aca="false">(rel!D607-rel!D$2)</f>
        <v>0.00904117067053695</v>
      </c>
      <c r="E607" s="4" t="n">
        <f aca="false">(rel!E607-rel!E$2)</f>
        <v>-0.0352780290649215</v>
      </c>
      <c r="F607" s="4" t="n">
        <f aca="false">(rel!F607-rel!F$2)</f>
        <v>-0.00420420626903738</v>
      </c>
    </row>
    <row r="608" customFormat="false" ht="12.8" hidden="false" customHeight="false" outlineLevel="0" collapsed="false">
      <c r="A608" s="2" t="s">
        <v>1218</v>
      </c>
      <c r="B608" s="0" t="s">
        <v>1219</v>
      </c>
      <c r="C608" s="4" t="n">
        <f aca="false">(rel!C608-rel!C$2)</f>
        <v>0.00896947337524034</v>
      </c>
      <c r="D608" s="4" t="n">
        <f aca="false">(rel!D608-rel!D$2)</f>
        <v>0.0225536128798212</v>
      </c>
      <c r="E608" s="4" t="n">
        <f aca="false">(rel!E608-rel!E$2)</f>
        <v>-0.0142660287290871</v>
      </c>
      <c r="F608" s="4" t="n">
        <f aca="false">(rel!F608-rel!F$2)</f>
        <v>-0.0172570575259745</v>
      </c>
    </row>
    <row r="609" customFormat="false" ht="12.8" hidden="false" customHeight="false" outlineLevel="0" collapsed="false">
      <c r="A609" s="2" t="s">
        <v>1220</v>
      </c>
      <c r="B609" s="0" t="s">
        <v>1221</v>
      </c>
      <c r="C609" s="4" t="n">
        <f aca="false">(rel!C609-rel!C$2)</f>
        <v>0.0243317755959336</v>
      </c>
      <c r="D609" s="4" t="n">
        <f aca="false">(rel!D609-rel!D$2)</f>
        <v>0.0239084041872881</v>
      </c>
      <c r="E609" s="4" t="n">
        <f aca="false">(rel!E609-rel!E$2)</f>
        <v>-0.0420472512682273</v>
      </c>
      <c r="F609" s="4" t="n">
        <f aca="false">(rel!F609-rel!F$2)</f>
        <v>-0.00619292851499435</v>
      </c>
    </row>
    <row r="610" customFormat="false" ht="12.8" hidden="false" customHeight="false" outlineLevel="0" collapsed="false">
      <c r="A610" s="2" t="s">
        <v>1222</v>
      </c>
      <c r="B610" s="0" t="s">
        <v>1223</v>
      </c>
      <c r="C610" s="4" t="n">
        <f aca="false">(rel!C610-rel!C$2)</f>
        <v>0.0174511298597937</v>
      </c>
      <c r="D610" s="4" t="n">
        <f aca="false">(rel!D610-rel!D$2)</f>
        <v>0.0274983063104915</v>
      </c>
      <c r="E610" s="4" t="n">
        <f aca="false">(rel!E610-rel!E$2)</f>
        <v>-0.0318473846124819</v>
      </c>
      <c r="F610" s="4" t="n">
        <f aca="false">(rel!F610-rel!F$2)</f>
        <v>-0.0131020515578034</v>
      </c>
    </row>
    <row r="611" customFormat="false" ht="12.8" hidden="false" customHeight="false" outlineLevel="0" collapsed="false">
      <c r="A611" s="2" t="s">
        <v>1224</v>
      </c>
      <c r="B611" s="0" t="s">
        <v>1225</v>
      </c>
      <c r="C611" s="4" t="n">
        <f aca="false">(rel!C611-rel!C$2)</f>
        <v>0.0376523971357332</v>
      </c>
      <c r="D611" s="4" t="n">
        <f aca="false">(rel!D611-rel!D$2)</f>
        <v>-0.0182914051358088</v>
      </c>
      <c r="E611" s="4" t="n">
        <f aca="false">(rel!E611-rel!E$2)</f>
        <v>-0.0196427151650611</v>
      </c>
      <c r="F611" s="4" t="n">
        <f aca="false">(rel!F611-rel!F$2)</f>
        <v>0.000281723165136784</v>
      </c>
    </row>
    <row r="612" customFormat="false" ht="12.8" hidden="false" customHeight="false" outlineLevel="0" collapsed="false">
      <c r="A612" s="2" t="s">
        <v>1226</v>
      </c>
      <c r="B612" s="0" t="s">
        <v>1227</v>
      </c>
      <c r="C612" s="4" t="n">
        <f aca="false">(rel!C612-rel!C$2)</f>
        <v>-0.00437758740737759</v>
      </c>
      <c r="D612" s="4" t="n">
        <f aca="false">(rel!D612-rel!D$2)</f>
        <v>0.0401016249914599</v>
      </c>
      <c r="E612" s="4" t="n">
        <f aca="false">(rel!E612-rel!E$2)</f>
        <v>-0.0282502893444643</v>
      </c>
      <c r="F612" s="4" t="n">
        <f aca="false">(rel!F612-rel!F$2)</f>
        <v>-0.00747374823961811</v>
      </c>
    </row>
    <row r="613" customFormat="false" ht="12.8" hidden="false" customHeight="false" outlineLevel="0" collapsed="false">
      <c r="A613" s="2" t="s">
        <v>1228</v>
      </c>
      <c r="B613" s="0" t="s">
        <v>1229</v>
      </c>
      <c r="C613" s="4" t="n">
        <f aca="false">(rel!C613-rel!C$2)</f>
        <v>0.015612599939967</v>
      </c>
      <c r="D613" s="4" t="n">
        <f aca="false">(rel!D613-rel!D$2)</f>
        <v>0.0195686056821736</v>
      </c>
      <c r="E613" s="4" t="n">
        <f aca="false">(rel!E613-rel!E$2)</f>
        <v>-0.0367278812811102</v>
      </c>
      <c r="F613" s="4" t="n">
        <f aca="false">(rel!F613-rel!F$2)</f>
        <v>0.00154667565896963</v>
      </c>
    </row>
    <row r="614" customFormat="false" ht="12.8" hidden="false" customHeight="false" outlineLevel="0" collapsed="false">
      <c r="A614" s="2" t="s">
        <v>1230</v>
      </c>
      <c r="B614" s="0" t="s">
        <v>1231</v>
      </c>
      <c r="C614" s="4" t="n">
        <f aca="false">(rel!C614-rel!C$2)</f>
        <v>0.0387064591779342</v>
      </c>
      <c r="D614" s="4" t="n">
        <f aca="false">(rel!D614-rel!D$2)</f>
        <v>0.00414716948702903</v>
      </c>
      <c r="E614" s="4" t="n">
        <f aca="false">(rel!E614-rel!E$2)</f>
        <v>-0.0427061452198042</v>
      </c>
      <c r="F614" s="4" t="n">
        <f aca="false">(rel!F614-rel!F$2)</f>
        <v>-0.000147483445159032</v>
      </c>
    </row>
    <row r="615" customFormat="false" ht="12.8" hidden="false" customHeight="false" outlineLevel="0" collapsed="false">
      <c r="A615" s="2" t="s">
        <v>1232</v>
      </c>
      <c r="B615" s="0" t="s">
        <v>1233</v>
      </c>
      <c r="C615" s="4" t="n">
        <f aca="false">(rel!C615-rel!C$2)</f>
        <v>-0.0053648068389856</v>
      </c>
      <c r="D615" s="4" t="n">
        <f aca="false">(rel!D615-rel!D$2)</f>
        <v>0.0453551791837589</v>
      </c>
      <c r="E615" s="4" t="n">
        <f aca="false">(rel!E615-rel!E$2)</f>
        <v>-0.0306161536302331</v>
      </c>
      <c r="F615" s="4" t="n">
        <f aca="false">(rel!F615-rel!F$2)</f>
        <v>-0.00937421871454013</v>
      </c>
    </row>
    <row r="616" customFormat="false" ht="12.8" hidden="false" customHeight="false" outlineLevel="0" collapsed="false">
      <c r="A616" s="2" t="s">
        <v>1234</v>
      </c>
      <c r="B616" s="0" t="s">
        <v>1235</v>
      </c>
      <c r="C616" s="4" t="n">
        <f aca="false">(rel!C616-rel!C$2)</f>
        <v>0.024594820875056</v>
      </c>
      <c r="D616" s="4" t="n">
        <f aca="false">(rel!D616-rel!D$2)</f>
        <v>0.025001416212776</v>
      </c>
      <c r="E616" s="4" t="n">
        <f aca="false">(rel!E616-rel!E$2)</f>
        <v>-0.0373242143908496</v>
      </c>
      <c r="F616" s="4" t="n">
        <f aca="false">(rel!F616-rel!F$2)</f>
        <v>-0.0122720226969824</v>
      </c>
    </row>
    <row r="617" customFormat="false" ht="12.8" hidden="false" customHeight="false" outlineLevel="0" collapsed="false">
      <c r="A617" s="2" t="s">
        <v>1236</v>
      </c>
      <c r="B617" s="0" t="s">
        <v>1237</v>
      </c>
      <c r="C617" s="4" t="n">
        <f aca="false">(rel!C617-rel!C$2)</f>
        <v>0.0212589769556913</v>
      </c>
      <c r="D617" s="4" t="n">
        <f aca="false">(rel!D617-rel!D$2)</f>
        <v>0.00989465077727947</v>
      </c>
      <c r="E617" s="4" t="n">
        <f aca="false">(rel!E617-rel!E$2)</f>
        <v>-0.0238764016109428</v>
      </c>
      <c r="F617" s="4" t="n">
        <f aca="false">(rel!F617-rel!F$2)</f>
        <v>-0.00727722612202791</v>
      </c>
    </row>
    <row r="618" customFormat="false" ht="12.8" hidden="false" customHeight="false" outlineLevel="0" collapsed="false">
      <c r="A618" s="2" t="s">
        <v>1238</v>
      </c>
      <c r="B618" s="0" t="s">
        <v>1239</v>
      </c>
      <c r="C618" s="4" t="n">
        <f aca="false">(rel!C618-rel!C$2)</f>
        <v>0.0553378988713835</v>
      </c>
      <c r="D618" s="4" t="n">
        <f aca="false">(rel!D618-rel!D$2)</f>
        <v>-0.00885766598526583</v>
      </c>
      <c r="E618" s="4" t="n">
        <f aca="false">(rel!E618-rel!E$2)</f>
        <v>-0.0474275733567789</v>
      </c>
      <c r="F618" s="4" t="n">
        <f aca="false">(rel!F618-rel!F$2)</f>
        <v>0.000947340470661175</v>
      </c>
    </row>
    <row r="619" customFormat="false" ht="12.8" hidden="false" customHeight="false" outlineLevel="0" collapsed="false">
      <c r="A619" s="2" t="s">
        <v>1240</v>
      </c>
      <c r="B619" s="0" t="s">
        <v>1241</v>
      </c>
      <c r="C619" s="4" t="n">
        <f aca="false">(rel!C619-rel!C$2)</f>
        <v>0.0277694959350623</v>
      </c>
      <c r="D619" s="4" t="n">
        <f aca="false">(rel!D619-rel!D$2)</f>
        <v>0.00842834434103112</v>
      </c>
      <c r="E619" s="4" t="n">
        <f aca="false">(rel!E619-rel!E$2)</f>
        <v>-0.0196642352232395</v>
      </c>
      <c r="F619" s="4" t="n">
        <f aca="false">(rel!F619-rel!F$2)</f>
        <v>-0.016533605052854</v>
      </c>
    </row>
    <row r="620" customFormat="false" ht="12.8" hidden="false" customHeight="false" outlineLevel="0" collapsed="false">
      <c r="A620" s="2" t="s">
        <v>1242</v>
      </c>
      <c r="B620" s="0" t="s">
        <v>1243</v>
      </c>
      <c r="C620" s="4" t="n">
        <f aca="false">(rel!C620-rel!C$2)</f>
        <v>0.03344849252692</v>
      </c>
      <c r="D620" s="4" t="n">
        <f aca="false">(rel!D620-rel!D$2)</f>
        <v>0.00268953245879011</v>
      </c>
      <c r="E620" s="4" t="n">
        <f aca="false">(rel!E620-rel!E$2)</f>
        <v>-0.0276026547171755</v>
      </c>
      <c r="F620" s="4" t="n">
        <f aca="false">(rel!F620-rel!F$2)</f>
        <v>-0.00853537026853463</v>
      </c>
    </row>
    <row r="621" customFormat="false" ht="12.8" hidden="false" customHeight="false" outlineLevel="0" collapsed="false">
      <c r="A621" s="2" t="s">
        <v>1244</v>
      </c>
      <c r="B621" s="0" t="s">
        <v>1245</v>
      </c>
      <c r="C621" s="4" t="n">
        <f aca="false">(rel!C621-rel!C$2)</f>
        <v>0.0243822301918427</v>
      </c>
      <c r="D621" s="4" t="n">
        <f aca="false">(rel!D621-rel!D$2)</f>
        <v>0.0187317626470102</v>
      </c>
      <c r="E621" s="4" t="n">
        <f aca="false">(rel!E621-rel!E$2)</f>
        <v>-0.0286212832968048</v>
      </c>
      <c r="F621" s="4" t="n">
        <f aca="false">(rel!F621-rel!F$2)</f>
        <v>-0.0144927095420481</v>
      </c>
    </row>
    <row r="622" customFormat="false" ht="12.8" hidden="false" customHeight="false" outlineLevel="0" collapsed="false">
      <c r="A622" s="2" t="s">
        <v>1246</v>
      </c>
      <c r="B622" s="0" t="s">
        <v>1247</v>
      </c>
      <c r="C622" s="4" t="n">
        <f aca="false">(rel!C622-rel!C$2)</f>
        <v>0.0273617865206813</v>
      </c>
      <c r="D622" s="4" t="n">
        <f aca="false">(rel!D622-rel!D$2)</f>
        <v>0.0179415640099216</v>
      </c>
      <c r="E622" s="4" t="n">
        <f aca="false">(rel!E622-rel!E$2)</f>
        <v>-0.0358490634910922</v>
      </c>
      <c r="F622" s="4" t="n">
        <f aca="false">(rel!F622-rel!F$2)</f>
        <v>-0.00945428703951077</v>
      </c>
    </row>
    <row r="623" customFormat="false" ht="12.8" hidden="false" customHeight="false" outlineLevel="0" collapsed="false">
      <c r="A623" s="2" t="s">
        <v>1248</v>
      </c>
      <c r="B623" s="0" t="s">
        <v>1249</v>
      </c>
      <c r="C623" s="4" t="n">
        <f aca="false">(rel!C623-rel!C$2)</f>
        <v>0.00441226470169342</v>
      </c>
      <c r="D623" s="4" t="n">
        <f aca="false">(rel!D623-rel!D$2)</f>
        <v>0.043823507134882</v>
      </c>
      <c r="E623" s="4" t="n">
        <f aca="false">(rel!E623-rel!E$2)</f>
        <v>-0.0498493168320258</v>
      </c>
      <c r="F623" s="4" t="n">
        <f aca="false">(rel!F623-rel!F$2)</f>
        <v>0.00161354499545028</v>
      </c>
    </row>
    <row r="624" customFormat="false" ht="12.8" hidden="false" customHeight="false" outlineLevel="0" collapsed="false">
      <c r="A624" s="2" t="s">
        <v>1250</v>
      </c>
      <c r="B624" s="0" t="s">
        <v>1251</v>
      </c>
      <c r="C624" s="4" t="n">
        <f aca="false">(rel!C624-rel!C$2)</f>
        <v>0.0263311893600532</v>
      </c>
      <c r="D624" s="4" t="n">
        <f aca="false">(rel!D624-rel!D$2)</f>
        <v>0.0217362255445213</v>
      </c>
      <c r="E624" s="4" t="n">
        <f aca="false">(rel!E624-rel!E$2)</f>
        <v>-0.0537234394150037</v>
      </c>
      <c r="F624" s="4" t="n">
        <f aca="false">(rel!F624-rel!F$2)</f>
        <v>0.00565602451042926</v>
      </c>
    </row>
    <row r="625" customFormat="false" ht="12.8" hidden="false" customHeight="false" outlineLevel="0" collapsed="false">
      <c r="A625" s="2" t="s">
        <v>1252</v>
      </c>
      <c r="B625" s="0" t="s">
        <v>1253</v>
      </c>
      <c r="C625" s="4" t="n">
        <f aca="false">(rel!C625-rel!C$2)</f>
        <v>0.0185156797875957</v>
      </c>
      <c r="D625" s="4" t="n">
        <f aca="false">(rel!D625-rel!D$2)</f>
        <v>0.0212087505954701</v>
      </c>
      <c r="E625" s="4" t="n">
        <f aca="false">(rel!E625-rel!E$2)</f>
        <v>-0.0474295080081257</v>
      </c>
      <c r="F625" s="4" t="n">
        <f aca="false">(rel!F625-rel!F$2)</f>
        <v>0.00770507762505989</v>
      </c>
    </row>
    <row r="626" customFormat="false" ht="12.8" hidden="false" customHeight="false" outlineLevel="0" collapsed="false">
      <c r="A626" s="2" t="s">
        <v>1254</v>
      </c>
      <c r="B626" s="0" t="s">
        <v>1255</v>
      </c>
      <c r="C626" s="4" t="n">
        <f aca="false">(rel!C626-rel!C$2)</f>
        <v>0.027591730312199</v>
      </c>
      <c r="D626" s="4" t="n">
        <f aca="false">(rel!D626-rel!D$2)</f>
        <v>0.0169913729984123</v>
      </c>
      <c r="E626" s="4" t="n">
        <f aca="false">(rel!E626-rel!E$2)</f>
        <v>-0.0414248962769403</v>
      </c>
      <c r="F626" s="4" t="n">
        <f aca="false">(rel!F626-rel!F$2)</f>
        <v>-0.00315820703367092</v>
      </c>
    </row>
    <row r="627" customFormat="false" ht="12.8" hidden="false" customHeight="false" outlineLevel="0" collapsed="false">
      <c r="A627" s="2" t="s">
        <v>1256</v>
      </c>
      <c r="B627" s="0" t="s">
        <v>1257</v>
      </c>
      <c r="C627" s="4" t="n">
        <f aca="false">(rel!C627-rel!C$2)</f>
        <v>-0.00256024076976702</v>
      </c>
      <c r="D627" s="4" t="n">
        <f aca="false">(rel!D627-rel!D$2)</f>
        <v>0.0367524801892589</v>
      </c>
      <c r="E627" s="4" t="n">
        <f aca="false">(rel!E627-rel!E$2)</f>
        <v>-0.0312681668049323</v>
      </c>
      <c r="F627" s="4" t="n">
        <f aca="false">(rel!F627-rel!F$2)</f>
        <v>-0.0029240726145595</v>
      </c>
    </row>
    <row r="628" customFormat="false" ht="12.8" hidden="false" customHeight="false" outlineLevel="0" collapsed="false">
      <c r="A628" s="2" t="s">
        <v>1258</v>
      </c>
      <c r="B628" s="0" t="s">
        <v>1259</v>
      </c>
      <c r="C628" s="4" t="n">
        <f aca="false">(rel!C628-rel!C$2)</f>
        <v>0.00799382331492077</v>
      </c>
      <c r="D628" s="4" t="n">
        <f aca="false">(rel!D628-rel!D$2)</f>
        <v>0.00583671707645511</v>
      </c>
      <c r="E628" s="4" t="n">
        <f aca="false">(rel!E628-rel!E$2)</f>
        <v>-0.00760719547585838</v>
      </c>
      <c r="F628" s="4" t="n">
        <f aca="false">(rel!F628-rel!F$2)</f>
        <v>-0.00622334491551751</v>
      </c>
    </row>
    <row r="629" customFormat="false" ht="12.8" hidden="false" customHeight="false" outlineLevel="0" collapsed="false">
      <c r="A629" s="2" t="s">
        <v>1260</v>
      </c>
      <c r="B629" s="0" t="s">
        <v>1261</v>
      </c>
      <c r="C629" s="4" t="n">
        <f aca="false">(rel!C629-rel!C$2)</f>
        <v>-0.0049414486314191</v>
      </c>
      <c r="D629" s="4" t="n">
        <f aca="false">(rel!D629-rel!D$2)</f>
        <v>0.0341454912592376</v>
      </c>
      <c r="E629" s="4" t="n">
        <f aca="false">(rel!E629-rel!E$2)</f>
        <v>-0.0235673557814511</v>
      </c>
      <c r="F629" s="4" t="n">
        <f aca="false">(rel!F629-rel!F$2)</f>
        <v>-0.00563668684636736</v>
      </c>
    </row>
    <row r="630" customFormat="false" ht="12.8" hidden="false" customHeight="false" outlineLevel="0" collapsed="false">
      <c r="A630" s="2" t="s">
        <v>1262</v>
      </c>
      <c r="B630" s="0" t="s">
        <v>1263</v>
      </c>
      <c r="C630" s="4" t="n">
        <f aca="false">(rel!C630-rel!C$2)</f>
        <v>0.0366101343190729</v>
      </c>
      <c r="D630" s="4" t="n">
        <f aca="false">(rel!D630-rel!D$2)</f>
        <v>-0.014267741401868</v>
      </c>
      <c r="E630" s="4" t="n">
        <f aca="false">(rel!E630-rel!E$2)</f>
        <v>-0.0309030752223871</v>
      </c>
      <c r="F630" s="4" t="n">
        <f aca="false">(rel!F630-rel!F$2)</f>
        <v>0.00856068230518228</v>
      </c>
    </row>
    <row r="631" customFormat="false" ht="12.8" hidden="false" customHeight="false" outlineLevel="0" collapsed="false">
      <c r="A631" s="2" t="s">
        <v>1264</v>
      </c>
      <c r="B631" s="0" t="s">
        <v>1265</v>
      </c>
      <c r="C631" s="4" t="n">
        <f aca="false">(rel!C631-rel!C$2)</f>
        <v>0.0205926234696847</v>
      </c>
      <c r="D631" s="4" t="n">
        <f aca="false">(rel!D631-rel!D$2)</f>
        <v>0.00673298701187097</v>
      </c>
      <c r="E631" s="4" t="n">
        <f aca="false">(rel!E631-rel!E$2)</f>
        <v>-0.02403682680619</v>
      </c>
      <c r="F631" s="4" t="n">
        <f aca="false">(rel!F631-rel!F$2)</f>
        <v>-0.00328878367536563</v>
      </c>
    </row>
    <row r="632" customFormat="false" ht="12.8" hidden="false" customHeight="false" outlineLevel="0" collapsed="false">
      <c r="A632" s="2" t="s">
        <v>1266</v>
      </c>
      <c r="B632" s="0" t="s">
        <v>1267</v>
      </c>
      <c r="C632" s="4" t="n">
        <f aca="false">(rel!C632-rel!C$2)</f>
        <v>0.0324243307736906</v>
      </c>
      <c r="D632" s="4" t="n">
        <f aca="false">(rel!D632-rel!D$2)</f>
        <v>0.0170053670151927</v>
      </c>
      <c r="E632" s="4" t="n">
        <f aca="false">(rel!E632-rel!E$2)</f>
        <v>-0.0475869283325681</v>
      </c>
      <c r="F632" s="4" t="n">
        <f aca="false">(rel!F632-rel!F$2)</f>
        <v>-0.00184276945631511</v>
      </c>
    </row>
    <row r="633" customFormat="false" ht="12.8" hidden="false" customHeight="false" outlineLevel="0" collapsed="false">
      <c r="A633" s="2" t="s">
        <v>1268</v>
      </c>
      <c r="B633" s="0" t="s">
        <v>1269</v>
      </c>
      <c r="C633" s="4" t="n">
        <f aca="false">(rel!C633-rel!C$2)</f>
        <v>-0.0188119136549347</v>
      </c>
      <c r="D633" s="4" t="n">
        <f aca="false">(rel!D633-rel!D$2)</f>
        <v>0.0494735030587571</v>
      </c>
      <c r="E633" s="4" t="n">
        <f aca="false">(rel!E633-rel!E$2)</f>
        <v>-0.0242007566775467</v>
      </c>
      <c r="F633" s="4" t="n">
        <f aca="false">(rel!F633-rel!F$2)</f>
        <v>-0.00646083272627571</v>
      </c>
    </row>
    <row r="634" customFormat="false" ht="12.8" hidden="false" customHeight="false" outlineLevel="0" collapsed="false">
      <c r="A634" s="2" t="s">
        <v>1270</v>
      </c>
      <c r="B634" s="0" t="s">
        <v>1271</v>
      </c>
      <c r="C634" s="4" t="n">
        <f aca="false">(rel!C634-rel!C$2)</f>
        <v>-0.00647101824003565</v>
      </c>
      <c r="D634" s="4" t="n">
        <f aca="false">(rel!D634-rel!D$2)</f>
        <v>0.0192558687290655</v>
      </c>
      <c r="E634" s="4" t="n">
        <f aca="false">(rel!E634-rel!E$2)</f>
        <v>-0.0153125325903807</v>
      </c>
      <c r="F634" s="4" t="n">
        <f aca="false">(rel!F634-rel!F$2)</f>
        <v>0.00252768210135087</v>
      </c>
    </row>
    <row r="635" customFormat="false" ht="12.8" hidden="false" customHeight="false" outlineLevel="0" collapsed="false">
      <c r="A635" s="2" t="s">
        <v>1272</v>
      </c>
      <c r="B635" s="0" t="s">
        <v>1273</v>
      </c>
      <c r="C635" s="4" t="n">
        <f aca="false">(rel!C635-rel!C$2)</f>
        <v>0.0267701095315134</v>
      </c>
      <c r="D635" s="4" t="n">
        <f aca="false">(rel!D635-rel!D$2)</f>
        <v>0.0123599459688249</v>
      </c>
      <c r="E635" s="4" t="n">
        <f aca="false">(rel!E635-rel!E$2)</f>
        <v>-0.0422802014260648</v>
      </c>
      <c r="F635" s="4" t="n">
        <f aca="false">(rel!F635-rel!F$2)</f>
        <v>0.00315014592572656</v>
      </c>
    </row>
    <row r="636" customFormat="false" ht="12.8" hidden="false" customHeight="false" outlineLevel="0" collapsed="false">
      <c r="A636" s="2" t="s">
        <v>1274</v>
      </c>
      <c r="B636" s="0" t="s">
        <v>1275</v>
      </c>
      <c r="C636" s="4" t="n">
        <f aca="false">(rel!C636-rel!C$2)</f>
        <v>0.0140215051241206</v>
      </c>
      <c r="D636" s="4" t="n">
        <f aca="false">(rel!D636-rel!D$2)</f>
        <v>0.0148496758737396</v>
      </c>
      <c r="E636" s="4" t="n">
        <f aca="false">(rel!E636-rel!E$2)</f>
        <v>-0.0342683791068643</v>
      </c>
      <c r="F636" s="4" t="n">
        <f aca="false">(rel!F636-rel!F$2)</f>
        <v>0.00539719810900408</v>
      </c>
    </row>
    <row r="637" customFormat="false" ht="12.8" hidden="false" customHeight="false" outlineLevel="0" collapsed="false">
      <c r="A637" s="2" t="s">
        <v>1276</v>
      </c>
      <c r="B637" s="0" t="s">
        <v>1277</v>
      </c>
      <c r="C637" s="4" t="n">
        <f aca="false">(rel!C637-rel!C$2)</f>
        <v>0.00783983429686413</v>
      </c>
      <c r="D637" s="4" t="n">
        <f aca="false">(rel!D637-rel!D$2)</f>
        <v>0.00705333343674852</v>
      </c>
      <c r="E637" s="4" t="n">
        <f aca="false">(rel!E637-rel!E$2)</f>
        <v>-0.0242070741321684</v>
      </c>
      <c r="F637" s="4" t="n">
        <f aca="false">(rel!F637-rel!F$2)</f>
        <v>0.00931390639855577</v>
      </c>
    </row>
    <row r="638" customFormat="false" ht="12.8" hidden="false" customHeight="false" outlineLevel="0" collapsed="false">
      <c r="A638" s="2" t="s">
        <v>1278</v>
      </c>
      <c r="B638" s="0" t="s">
        <v>1279</v>
      </c>
      <c r="C638" s="4" t="n">
        <f aca="false">(rel!C638-rel!C$2)</f>
        <v>-0.0108862307828515</v>
      </c>
      <c r="D638" s="4" t="n">
        <f aca="false">(rel!D638-rel!D$2)</f>
        <v>0.0159829002271771</v>
      </c>
      <c r="E638" s="4" t="n">
        <f aca="false">(rel!E638-rel!E$2)</f>
        <v>-0.0224989072786433</v>
      </c>
      <c r="F638" s="4" t="n">
        <f aca="false">(rel!F638-rel!F$2)</f>
        <v>0.0174022378343176</v>
      </c>
    </row>
    <row r="639" customFormat="false" ht="12.8" hidden="false" customHeight="false" outlineLevel="0" collapsed="false">
      <c r="A639" s="2" t="s">
        <v>1280</v>
      </c>
      <c r="B639" s="0" t="s">
        <v>1281</v>
      </c>
      <c r="C639" s="4" t="n">
        <f aca="false">(rel!C639-rel!C$2)</f>
        <v>-0.00527919671374483</v>
      </c>
      <c r="D639" s="4" t="n">
        <f aca="false">(rel!D639-rel!D$2)</f>
        <v>0.0496713042570274</v>
      </c>
      <c r="E639" s="4" t="n">
        <f aca="false">(rel!E639-rel!E$2)</f>
        <v>-0.0367457136191851</v>
      </c>
      <c r="F639" s="4" t="n">
        <f aca="false">(rel!F639-rel!F$2)</f>
        <v>-0.00764639392409747</v>
      </c>
    </row>
    <row r="640" customFormat="false" ht="12.8" hidden="false" customHeight="false" outlineLevel="0" collapsed="false">
      <c r="A640" s="2" t="s">
        <v>1282</v>
      </c>
      <c r="B640" s="0" t="s">
        <v>1283</v>
      </c>
      <c r="C640" s="4" t="n">
        <f aca="false">(rel!C640-rel!C$2)</f>
        <v>0.0172685153681164</v>
      </c>
      <c r="D640" s="4" t="n">
        <f aca="false">(rel!D640-rel!D$2)</f>
        <v>-0.0062534171137737</v>
      </c>
      <c r="E640" s="4" t="n">
        <f aca="false">(rel!E640-rel!E$2)</f>
        <v>-0.0253782662448119</v>
      </c>
      <c r="F640" s="4" t="n">
        <f aca="false">(rel!F640-rel!F$2)</f>
        <v>0.0143631679904693</v>
      </c>
    </row>
    <row r="641" customFormat="false" ht="12.8" hidden="false" customHeight="false" outlineLevel="0" collapsed="false">
      <c r="A641" s="2" t="s">
        <v>1284</v>
      </c>
      <c r="B641" s="0" t="s">
        <v>1285</v>
      </c>
      <c r="C641" s="4" t="n">
        <f aca="false">(rel!C641-rel!C$2)</f>
        <v>0.00298443101373669</v>
      </c>
      <c r="D641" s="4" t="n">
        <f aca="false">(rel!D641-rel!D$2)</f>
        <v>0.042905764696917</v>
      </c>
      <c r="E641" s="4" t="n">
        <f aca="false">(rel!E641-rel!E$2)</f>
        <v>-0.0490403416363803</v>
      </c>
      <c r="F641" s="4" t="n">
        <f aca="false">(rel!F641-rel!F$2)</f>
        <v>0.00315014592572656</v>
      </c>
    </row>
    <row r="642" customFormat="false" ht="12.8" hidden="false" customHeight="false" outlineLevel="0" collapsed="false">
      <c r="A642" s="2" t="s">
        <v>1286</v>
      </c>
      <c r="B642" s="0" t="s">
        <v>1287</v>
      </c>
      <c r="C642" s="4" t="n">
        <f aca="false">(rel!C642-rel!C$2)</f>
        <v>-0.0477571332276692</v>
      </c>
      <c r="D642" s="4" t="n">
        <f aca="false">(rel!D642-rel!D$2)</f>
        <v>0.0560463342844019</v>
      </c>
      <c r="E642" s="4" t="n">
        <f aca="false">(rel!E642-rel!E$2)</f>
        <v>-0.0277418287995396</v>
      </c>
      <c r="F642" s="4" t="n">
        <f aca="false">(rel!F642-rel!F$2)</f>
        <v>0.0194526277428068</v>
      </c>
    </row>
    <row r="643" customFormat="false" ht="12.8" hidden="false" customHeight="false" outlineLevel="0" collapsed="false">
      <c r="A643" s="2" t="s">
        <v>1288</v>
      </c>
      <c r="B643" s="0" t="s">
        <v>1289</v>
      </c>
      <c r="C643" s="4" t="n">
        <f aca="false">(rel!C643-rel!C$2)</f>
        <v>-0.0104358007537929</v>
      </c>
      <c r="D643" s="4" t="n">
        <f aca="false">(rel!D643-rel!D$2)</f>
        <v>0.0265925016989719</v>
      </c>
      <c r="E643" s="4" t="n">
        <f aca="false">(rel!E643-rel!E$2)</f>
        <v>-0.0245309609324644</v>
      </c>
      <c r="F643" s="4" t="n">
        <f aca="false">(rel!F643-rel!F$2)</f>
        <v>0.00837425998728544</v>
      </c>
    </row>
    <row r="644" customFormat="false" ht="12.8" hidden="false" customHeight="false" outlineLevel="0" collapsed="false">
      <c r="A644" s="2" t="s">
        <v>1290</v>
      </c>
      <c r="B644" s="0" t="s">
        <v>1291</v>
      </c>
      <c r="C644" s="4" t="n">
        <f aca="false">(rel!C644-rel!C$2)</f>
        <v>-0.0731308835105612</v>
      </c>
      <c r="D644" s="4" t="n">
        <f aca="false">(rel!D644-rel!D$2)</f>
        <v>0.0651297399291718</v>
      </c>
      <c r="E644" s="4" t="n">
        <f aca="false">(rel!E644-rel!E$2)</f>
        <v>-0.0138471408763361</v>
      </c>
      <c r="F644" s="4" t="n">
        <f aca="false">(rel!F644-rel!F$2)</f>
        <v>0.0218482844577255</v>
      </c>
    </row>
    <row r="645" customFormat="false" ht="12.8" hidden="false" customHeight="false" outlineLevel="0" collapsed="false">
      <c r="A645" s="2" t="s">
        <v>1292</v>
      </c>
      <c r="B645" s="0" t="s">
        <v>1293</v>
      </c>
      <c r="C645" s="4" t="n">
        <f aca="false">(rel!C645-rel!C$2)</f>
        <v>-0.00861832841136284</v>
      </c>
      <c r="D645" s="4" t="n">
        <f aca="false">(rel!D645-rel!D$2)</f>
        <v>0.0237687402694613</v>
      </c>
      <c r="E645" s="4" t="n">
        <f aca="false">(rel!E645-rel!E$2)</f>
        <v>-0.0424789397415103</v>
      </c>
      <c r="F645" s="4" t="n">
        <f aca="false">(rel!F645-rel!F$2)</f>
        <v>0.0273285278834118</v>
      </c>
    </row>
    <row r="646" customFormat="false" ht="12.8" hidden="false" customHeight="false" outlineLevel="0" collapsed="false">
      <c r="A646" s="2" t="s">
        <v>1294</v>
      </c>
      <c r="B646" s="0" t="s">
        <v>1295</v>
      </c>
      <c r="C646" s="4" t="n">
        <f aca="false">(rel!C646-rel!C$2)</f>
        <v>-0.0225861030051134</v>
      </c>
      <c r="D646" s="4" t="n">
        <f aca="false">(rel!D646-rel!D$2)</f>
        <v>-0.00456147576774035</v>
      </c>
      <c r="E646" s="4" t="n">
        <f aca="false">(rel!E646-rel!E$2)</f>
        <v>-0.0179838559177033</v>
      </c>
      <c r="F646" s="4" t="n">
        <f aca="false">(rel!F646-rel!F$2)</f>
        <v>0.045131434690557</v>
      </c>
    </row>
    <row r="647" customFormat="false" ht="12.8" hidden="false" customHeight="false" outlineLevel="0" collapsed="false">
      <c r="A647" s="2" t="s">
        <v>1296</v>
      </c>
      <c r="B647" s="0" t="s">
        <v>1297</v>
      </c>
      <c r="C647" s="4" t="n">
        <f aca="false">(rel!C647-rel!C$2)</f>
        <v>0.0283691878364708</v>
      </c>
      <c r="D647" s="4" t="n">
        <f aca="false">(rel!D647-rel!D$2)</f>
        <v>0.0501646999748339</v>
      </c>
      <c r="E647" s="4" t="n">
        <f aca="false">(rel!E647-rel!E$2)</f>
        <v>-0.0706215415612676</v>
      </c>
      <c r="F647" s="4" t="n">
        <f aca="false">(rel!F647-rel!F$2)</f>
        <v>-0.00791234625003708</v>
      </c>
    </row>
    <row r="648" customFormat="false" ht="12.8" hidden="false" customHeight="false" outlineLevel="0" collapsed="false">
      <c r="A648" s="2" t="s">
        <v>1298</v>
      </c>
      <c r="B648" s="0" t="s">
        <v>1299</v>
      </c>
      <c r="C648" s="4" t="n">
        <f aca="false">(rel!C648-rel!C$2)</f>
        <v>-0.105094353830196</v>
      </c>
      <c r="D648" s="4" t="n">
        <f aca="false">(rel!D648-rel!D$2)</f>
        <v>0.0377810563578126</v>
      </c>
      <c r="E648" s="4" t="n">
        <f aca="false">(rel!E648-rel!E$2)</f>
        <v>-0.0114183057456648</v>
      </c>
      <c r="F648" s="4" t="n">
        <f aca="false">(rel!F648-rel!F$2)</f>
        <v>0.078731603218048</v>
      </c>
    </row>
    <row r="649" customFormat="false" ht="12.8" hidden="false" customHeight="false" outlineLevel="0" collapsed="false">
      <c r="A649" s="2" t="s">
        <v>1300</v>
      </c>
      <c r="B649" s="0" t="s">
        <v>1301</v>
      </c>
      <c r="C649" s="4" t="n">
        <f aca="false">(rel!C649-rel!C$2)</f>
        <v>-0.0396972765307182</v>
      </c>
      <c r="D649" s="4" t="n">
        <f aca="false">(rel!D649-rel!D$2)</f>
        <v>0.0807056702684265</v>
      </c>
      <c r="E649" s="4" t="n">
        <f aca="false">(rel!E649-rel!E$2)</f>
        <v>-0.0418721304821167</v>
      </c>
      <c r="F649" s="4" t="n">
        <f aca="false">(rel!F649-rel!F$2)</f>
        <v>0.000863736744408462</v>
      </c>
    </row>
    <row r="650" customFormat="false" ht="12.8" hidden="false" customHeight="false" outlineLevel="0" collapsed="false">
      <c r="A650" s="2" t="s">
        <v>1302</v>
      </c>
      <c r="B650" s="0" t="s">
        <v>1303</v>
      </c>
      <c r="C650" s="4" t="n">
        <f aca="false">(rel!C650-rel!C$2)</f>
        <v>-0.00621960747343514</v>
      </c>
      <c r="D650" s="4" t="n">
        <f aca="false">(rel!D650-rel!D$2)</f>
        <v>0.0594579864994604</v>
      </c>
      <c r="E650" s="4" t="n">
        <f aca="false">(rel!E650-rel!E$2)</f>
        <v>-0.0402816307975709</v>
      </c>
      <c r="F650" s="4" t="n">
        <f aca="false">(rel!F650-rel!F$2)</f>
        <v>-0.0129567482284543</v>
      </c>
    </row>
    <row r="651" customFormat="false" ht="12.8" hidden="false" customHeight="false" outlineLevel="0" collapsed="false">
      <c r="A651" s="2" t="s">
        <v>1304</v>
      </c>
      <c r="B651" s="0" t="s">
        <v>1305</v>
      </c>
      <c r="C651" s="4" t="n">
        <f aca="false">(rel!C651-rel!C$2)</f>
        <v>-0.0241835011170176</v>
      </c>
      <c r="D651" s="4" t="n">
        <f aca="false">(rel!D651-rel!D$2)</f>
        <v>0.00864943834692694</v>
      </c>
      <c r="E651" s="4" t="n">
        <f aca="false">(rel!E651-rel!E$2)</f>
        <v>-0.00385191946824437</v>
      </c>
      <c r="F651" s="4" t="n">
        <f aca="false">(rel!F651-rel!F$2)</f>
        <v>0.019385982238335</v>
      </c>
    </row>
    <row r="652" customFormat="false" ht="12.8" hidden="false" customHeight="false" outlineLevel="0" collapsed="false">
      <c r="A652" s="2" t="s">
        <v>1306</v>
      </c>
      <c r="B652" s="0" t="s">
        <v>1307</v>
      </c>
      <c r="C652" s="4" t="n">
        <f aca="false">(rel!C652-rel!C$2)</f>
        <v>-0.0342531141085007</v>
      </c>
      <c r="D652" s="4" t="n">
        <f aca="false">(rel!D652-rel!D$2)</f>
        <v>0.0654265002594639</v>
      </c>
      <c r="E652" s="4" t="n">
        <f aca="false">(rel!E652-rel!E$2)</f>
        <v>-0.0367994945973208</v>
      </c>
      <c r="F652" s="4" t="n">
        <f aca="false">(rel!F652-rel!F$2)</f>
        <v>0.00562610844635761</v>
      </c>
    </row>
    <row r="653" customFormat="false" ht="12.8" hidden="false" customHeight="false" outlineLevel="0" collapsed="false">
      <c r="A653" s="2" t="s">
        <v>1308</v>
      </c>
      <c r="B653" s="0" t="s">
        <v>1309</v>
      </c>
      <c r="C653" s="4" t="n">
        <f aca="false">(rel!C653-rel!C$2)</f>
        <v>0.0165987678629258</v>
      </c>
      <c r="D653" s="4" t="n">
        <f aca="false">(rel!D653-rel!D$2)</f>
        <v>-0.020251139972256</v>
      </c>
      <c r="E653" s="4" t="n">
        <f aca="false">(rel!E653-rel!E$2)</f>
        <v>-0.0109117201326962</v>
      </c>
      <c r="F653" s="4" t="n">
        <f aca="false">(rel!F653-rel!F$2)</f>
        <v>0.0145640922420264</v>
      </c>
    </row>
    <row r="654" customFormat="false" ht="12.8" hidden="false" customHeight="false" outlineLevel="0" collapsed="false">
      <c r="A654" s="2" t="s">
        <v>1310</v>
      </c>
      <c r="B654" s="0" t="s">
        <v>1311</v>
      </c>
      <c r="C654" s="4" t="n">
        <f aca="false">(rel!C654-rel!C$2)</f>
        <v>0.0202011544440358</v>
      </c>
      <c r="D654" s="4" t="n">
        <f aca="false">(rel!D654-rel!D$2)</f>
        <v>0.0365990232608859</v>
      </c>
      <c r="E654" s="4" t="n">
        <f aca="false">(rel!E654-rel!E$2)</f>
        <v>-0.0551535303319532</v>
      </c>
      <c r="F654" s="4" t="n">
        <f aca="false">(rel!F654-rel!F$2)</f>
        <v>-0.00164664737296853</v>
      </c>
    </row>
    <row r="655" customFormat="false" ht="12.8" hidden="false" customHeight="false" outlineLevel="0" collapsed="false">
      <c r="A655" s="2" t="s">
        <v>1312</v>
      </c>
      <c r="B655" s="0" t="s">
        <v>1313</v>
      </c>
      <c r="C655" s="4" t="n">
        <f aca="false">(rel!C655-rel!C$2)</f>
        <v>0.0385838070893443</v>
      </c>
      <c r="D655" s="4" t="n">
        <f aca="false">(rel!D655-rel!D$2)</f>
        <v>0.0380867545725351</v>
      </c>
      <c r="E655" s="4" t="n">
        <f aca="false">(rel!E655-rel!E$2)</f>
        <v>-0.0722828202968998</v>
      </c>
      <c r="F655" s="4" t="n">
        <f aca="false">(rel!F655-rel!F$2)</f>
        <v>-0.00438774136497961</v>
      </c>
    </row>
    <row r="656" customFormat="false" ht="12.8" hidden="false" customHeight="false" outlineLevel="0" collapsed="false">
      <c r="A656" s="2" t="s">
        <v>1314</v>
      </c>
      <c r="B656" s="0" t="s">
        <v>1315</v>
      </c>
      <c r="C656" s="4" t="n">
        <f aca="false">(rel!C656-rel!C$2)</f>
        <v>-0.043567874079417</v>
      </c>
      <c r="D656" s="4" t="n">
        <f aca="false">(rel!D656-rel!D$2)</f>
        <v>0.0229669780122171</v>
      </c>
      <c r="E656" s="4" t="n">
        <f aca="false">(rel!E656-rel!E$2)</f>
        <v>-0.0169197308136041</v>
      </c>
      <c r="F656" s="4" t="n">
        <f aca="false">(rel!F656-rel!F$2)</f>
        <v>0.037520626880804</v>
      </c>
    </row>
    <row r="657" customFormat="false" ht="12.8" hidden="false" customHeight="false" outlineLevel="0" collapsed="false">
      <c r="A657" s="2" t="s">
        <v>1316</v>
      </c>
      <c r="B657" s="0" t="s">
        <v>1317</v>
      </c>
      <c r="C657" s="4" t="n">
        <f aca="false">(rel!C657-rel!C$2)</f>
        <v>0.00459433459290487</v>
      </c>
      <c r="D657" s="4" t="n">
        <f aca="false">(rel!D657-rel!D$2)</f>
        <v>0.00416132540598274</v>
      </c>
      <c r="E657" s="4" t="n">
        <f aca="false">(rel!E657-rel!E$2)</f>
        <v>-0.00824902066713125</v>
      </c>
      <c r="F657" s="4" t="n">
        <f aca="false">(rel!F657-rel!F$2)</f>
        <v>-0.000506639331756369</v>
      </c>
    </row>
    <row r="658" customFormat="false" ht="12.8" hidden="false" customHeight="false" outlineLevel="0" collapsed="false">
      <c r="A658" s="2" t="s">
        <v>1318</v>
      </c>
      <c r="B658" s="0" t="s">
        <v>1319</v>
      </c>
      <c r="C658" s="4" t="n">
        <f aca="false">(rel!C658-rel!C$2)</f>
        <v>-0.0544991157349577</v>
      </c>
      <c r="D658" s="4" t="n">
        <f aca="false">(rel!D658-rel!D$2)</f>
        <v>0.0339816642605482</v>
      </c>
      <c r="E658" s="4" t="n">
        <f aca="false">(rel!E658-rel!E$2)</f>
        <v>0.0078382798673038</v>
      </c>
      <c r="F658" s="4" t="n">
        <f aca="false">(rel!F658-rel!F$2)</f>
        <v>0.0126791716071058</v>
      </c>
    </row>
    <row r="659" customFormat="false" ht="12.8" hidden="false" customHeight="false" outlineLevel="0" collapsed="false">
      <c r="A659" s="2" t="s">
        <v>1320</v>
      </c>
      <c r="B659" s="0" t="s">
        <v>1321</v>
      </c>
      <c r="C659" s="4" t="n">
        <f aca="false">(rel!C659-rel!C$2)</f>
        <v>-0.0231866296207609</v>
      </c>
      <c r="D659" s="4" t="n">
        <f aca="false">(rel!D659-rel!D$2)</f>
        <v>0.0242060588395306</v>
      </c>
      <c r="E659" s="4" t="n">
        <f aca="false">(rel!E659-rel!E$2)</f>
        <v>0.00786188573266705</v>
      </c>
      <c r="F659" s="4" t="n">
        <f aca="false">(rel!F659-rel!F$2)</f>
        <v>-0.00888131495143677</v>
      </c>
    </row>
    <row r="660" customFormat="false" ht="12.8" hidden="false" customHeight="false" outlineLevel="0" collapsed="false">
      <c r="A660" s="2" t="s">
        <v>1322</v>
      </c>
      <c r="B660" s="0" t="s">
        <v>1323</v>
      </c>
      <c r="C660" s="4" t="n">
        <f aca="false">(rel!C660-rel!C$2)</f>
        <v>-0.0325537705955926</v>
      </c>
      <c r="D660" s="4" t="n">
        <f aca="false">(rel!D660-rel!D$2)</f>
        <v>0.029258212243338</v>
      </c>
      <c r="E660" s="4" t="n">
        <f aca="false">(rel!E660-rel!E$2)</f>
        <v>0.0110687001454107</v>
      </c>
      <c r="F660" s="4" t="n">
        <f aca="false">(rel!F660-rel!F$2)</f>
        <v>-0.00777314179315612</v>
      </c>
    </row>
    <row r="661" customFormat="false" ht="12.8" hidden="false" customHeight="false" outlineLevel="0" collapsed="false">
      <c r="A661" s="2" t="s">
        <v>1324</v>
      </c>
      <c r="B661" s="0" t="s">
        <v>1325</v>
      </c>
      <c r="C661" s="4" t="n">
        <f aca="false">(rel!C661-rel!C$2)</f>
        <v>-0.0423726282732213</v>
      </c>
      <c r="D661" s="4" t="n">
        <f aca="false">(rel!D661-rel!D$2)</f>
        <v>0.043088883137882</v>
      </c>
      <c r="E661" s="4" t="n">
        <f aca="false">(rel!E661-rel!E$2)</f>
        <v>0.00606612251564453</v>
      </c>
      <c r="F661" s="4" t="n">
        <f aca="false">(rel!F661-rel!F$2)</f>
        <v>-0.00678237738030528</v>
      </c>
    </row>
    <row r="662" customFormat="false" ht="12.8" hidden="false" customHeight="false" outlineLevel="0" collapsed="false">
      <c r="A662" s="2" t="s">
        <v>1326</v>
      </c>
      <c r="B662" s="0" t="s">
        <v>1327</v>
      </c>
      <c r="C662" s="4" t="n">
        <f aca="false">(rel!C662-rel!C$2)</f>
        <v>-0.0156634595212528</v>
      </c>
      <c r="D662" s="4" t="n">
        <f aca="false">(rel!D662-rel!D$2)</f>
        <v>0.0220826520596765</v>
      </c>
      <c r="E662" s="4" t="n">
        <f aca="false">(rel!E662-rel!E$2)</f>
        <v>-0.0033738583325789</v>
      </c>
      <c r="F662" s="4" t="n">
        <f aca="false">(rel!F662-rel!F$2)</f>
        <v>-0.00304533420584486</v>
      </c>
    </row>
    <row r="663" customFormat="false" ht="12.8" hidden="false" customHeight="false" outlineLevel="0" collapsed="false">
      <c r="A663" s="2" t="s">
        <v>1328</v>
      </c>
      <c r="B663" s="0" t="s">
        <v>1329</v>
      </c>
      <c r="C663" s="4" t="n">
        <f aca="false">(rel!C663-rel!C$2)</f>
        <v>-0.00174322690255646</v>
      </c>
      <c r="D663" s="4" t="n">
        <f aca="false">(rel!D663-rel!D$2)</f>
        <v>0.0170565668194365</v>
      </c>
      <c r="E663" s="4" t="n">
        <f aca="false">(rel!E663-rel!E$2)</f>
        <v>-0.00345535680444675</v>
      </c>
      <c r="F663" s="4" t="n">
        <f aca="false">(rel!F663-rel!F$2)</f>
        <v>-0.0118579831124333</v>
      </c>
    </row>
    <row r="664" customFormat="false" ht="12.8" hidden="false" customHeight="false" outlineLevel="0" collapsed="false">
      <c r="A664" s="2" t="s">
        <v>1330</v>
      </c>
      <c r="B664" s="0" t="s">
        <v>1331</v>
      </c>
      <c r="C664" s="4" t="n">
        <f aca="false">(rel!C664-rel!C$2)</f>
        <v>0.00623288470964722</v>
      </c>
      <c r="D664" s="4" t="n">
        <f aca="false">(rel!D664-rel!D$2)</f>
        <v>0.0128004043611401</v>
      </c>
      <c r="E664" s="4" t="n">
        <f aca="false">(rel!E664-rel!E$2)</f>
        <v>-0.00939728436422425</v>
      </c>
      <c r="F664" s="4" t="n">
        <f aca="false">(rel!F664-rel!F$2)</f>
        <v>-0.00963600470656305</v>
      </c>
    </row>
    <row r="665" customFormat="false" ht="12.8" hidden="false" customHeight="false" outlineLevel="0" collapsed="false">
      <c r="A665" s="2" t="s">
        <v>1332</v>
      </c>
      <c r="B665" s="0" t="s">
        <v>1333</v>
      </c>
      <c r="C665" s="4" t="n">
        <f aca="false">(rel!C665-rel!C$2)</f>
        <v>0.00198682060849154</v>
      </c>
      <c r="D665" s="4" t="n">
        <f aca="false">(rel!D665-rel!D$2)</f>
        <v>0.0515612349489272</v>
      </c>
      <c r="E665" s="4" t="n">
        <f aca="false">(rel!E665-rel!E$2)</f>
        <v>-0.035708167208936</v>
      </c>
      <c r="F665" s="4" t="n">
        <f aca="false">(rel!F665-rel!F$2)</f>
        <v>-0.0178398883484827</v>
      </c>
    </row>
    <row r="666" customFormat="false" ht="12.8" hidden="false" customHeight="false" outlineLevel="0" collapsed="false">
      <c r="A666" s="2" t="s">
        <v>1334</v>
      </c>
      <c r="B666" s="0" t="s">
        <v>1335</v>
      </c>
      <c r="C666" s="4" t="n">
        <f aca="false">(rel!C666-rel!C$2)</f>
        <v>-0.0147248569748499</v>
      </c>
      <c r="D666" s="4" t="n">
        <f aca="false">(rel!D666-rel!D$2)</f>
        <v>0.00530915752200373</v>
      </c>
      <c r="E666" s="4" t="n">
        <f aca="false">(rel!E666-rel!E$2)</f>
        <v>0.00964084051420407</v>
      </c>
      <c r="F666" s="4" t="n">
        <f aca="false">(rel!F666-rel!F$2)</f>
        <v>-0.000225141061357834</v>
      </c>
    </row>
    <row r="667" customFormat="false" ht="12.8" hidden="false" customHeight="false" outlineLevel="0" collapsed="false">
      <c r="A667" s="2" t="s">
        <v>1336</v>
      </c>
      <c r="B667" s="0" t="s">
        <v>1337</v>
      </c>
      <c r="C667" s="4" t="n">
        <f aca="false">(rel!C667-rel!C$2)</f>
        <v>0.00481397462699157</v>
      </c>
      <c r="D667" s="4" t="n">
        <f aca="false">(rel!D667-rel!D$2)</f>
        <v>0.013815318026326</v>
      </c>
      <c r="E667" s="4" t="n">
        <f aca="false">(rel!E667-rel!E$2)</f>
        <v>-0.0121237906835614</v>
      </c>
      <c r="F667" s="4" t="n">
        <f aca="false">(rel!F667-rel!F$2)</f>
        <v>-0.00650550196975622</v>
      </c>
    </row>
    <row r="668" customFormat="false" ht="12.8" hidden="false" customHeight="false" outlineLevel="0" collapsed="false">
      <c r="A668" s="2" t="s">
        <v>1338</v>
      </c>
      <c r="B668" s="0" t="s">
        <v>1339</v>
      </c>
      <c r="C668" s="4" t="n">
        <f aca="false">(rel!C668-rel!C$2)</f>
        <v>0.0032315852410848</v>
      </c>
      <c r="D668" s="4" t="n">
        <f aca="false">(rel!D668-rel!D$2)</f>
        <v>0.0094696855560229</v>
      </c>
      <c r="E668" s="4" t="n">
        <f aca="false">(rel!E668-rel!E$2)</f>
        <v>-0.00414597035452406</v>
      </c>
      <c r="F668" s="4" t="n">
        <f aca="false">(rel!F668-rel!F$2)</f>
        <v>-0.00855530044258367</v>
      </c>
    </row>
    <row r="669" customFormat="false" ht="12.8" hidden="false" customHeight="false" outlineLevel="0" collapsed="false">
      <c r="A669" s="2" t="s">
        <v>1340</v>
      </c>
      <c r="B669" s="0" t="s">
        <v>1341</v>
      </c>
      <c r="C669" s="4" t="n">
        <f aca="false">(rel!C669-rel!C$2)</f>
        <v>0.013656942581337</v>
      </c>
      <c r="D669" s="4" t="n">
        <f aca="false">(rel!D669-rel!D$2)</f>
        <v>0.00871275146830003</v>
      </c>
      <c r="E669" s="4" t="n">
        <f aca="false">(rel!E669-rel!E$2)</f>
        <v>-0.0104672361785669</v>
      </c>
      <c r="F669" s="4" t="n">
        <f aca="false">(rel!F669-rel!F$2)</f>
        <v>-0.0119024578710701</v>
      </c>
    </row>
    <row r="670" customFormat="false" ht="12.8" hidden="false" customHeight="false" outlineLevel="0" collapsed="false">
      <c r="A670" s="2" t="s">
        <v>1342</v>
      </c>
      <c r="B670" s="0" t="s">
        <v>1343</v>
      </c>
      <c r="C670" s="4" t="n">
        <f aca="false">(rel!C670-rel!C$2)</f>
        <v>0.000428328615563522</v>
      </c>
      <c r="D670" s="4" t="n">
        <f aca="false">(rel!D670-rel!D$2)</f>
        <v>0.012496738929469</v>
      </c>
      <c r="E670" s="4" t="n">
        <f aca="false">(rel!E670-rel!E$2)</f>
        <v>-0.0172515341648179</v>
      </c>
      <c r="F670" s="4" t="n">
        <f aca="false">(rel!F670-rel!F$2)</f>
        <v>0.0043264666197854</v>
      </c>
    </row>
    <row r="671" customFormat="false" ht="12.8" hidden="false" customHeight="false" outlineLevel="0" collapsed="false">
      <c r="A671" s="2" t="s">
        <v>1344</v>
      </c>
      <c r="B671" s="0" t="s">
        <v>1345</v>
      </c>
      <c r="C671" s="4" t="n">
        <f aca="false">(rel!C671-rel!C$2)</f>
        <v>-0.0107045094403515</v>
      </c>
      <c r="D671" s="4" t="n">
        <f aca="false">(rel!D671-rel!D$2)</f>
        <v>0.0201464004252844</v>
      </c>
      <c r="E671" s="4" t="n">
        <f aca="false">(rel!E671-rel!E$2)</f>
        <v>-0.00473996396094002</v>
      </c>
      <c r="F671" s="4" t="n">
        <f aca="false">(rel!F671-rel!F$2)</f>
        <v>-0.00470192702399286</v>
      </c>
    </row>
    <row r="672" customFormat="false" ht="12.8" hidden="false" customHeight="false" outlineLevel="0" collapsed="false">
      <c r="A672" s="2" t="s">
        <v>1346</v>
      </c>
      <c r="B672" s="0" t="s">
        <v>1347</v>
      </c>
      <c r="C672" s="4" t="n">
        <f aca="false">(rel!C672-rel!C$2)</f>
        <v>0.0238838706254155</v>
      </c>
      <c r="D672" s="4" t="n">
        <f aca="false">(rel!D672-rel!D$2)</f>
        <v>-0.0115435810134408</v>
      </c>
      <c r="E672" s="4" t="n">
        <f aca="false">(rel!E672-rel!E$2)</f>
        <v>-0.00863844901520397</v>
      </c>
      <c r="F672" s="4" t="n">
        <f aca="false">(rel!F672-rel!F$2)</f>
        <v>-0.00370184059677075</v>
      </c>
    </row>
    <row r="673" customFormat="false" ht="12.8" hidden="false" customHeight="false" outlineLevel="0" collapsed="false">
      <c r="A673" s="2" t="s">
        <v>1348</v>
      </c>
      <c r="B673" s="0" t="s">
        <v>1349</v>
      </c>
      <c r="C673" s="4" t="n">
        <f aca="false">(rel!C673-rel!C$2)</f>
        <v>-0.000776773055216007</v>
      </c>
      <c r="D673" s="4" t="n">
        <f aca="false">(rel!D673-rel!D$2)</f>
        <v>0.0245079541141923</v>
      </c>
      <c r="E673" s="4" t="n">
        <f aca="false">(rel!E673-rel!E$2)</f>
        <v>-0.0218884116026612</v>
      </c>
      <c r="F673" s="4" t="n">
        <f aca="false">(rel!F673-rel!F$2)</f>
        <v>-0.00184276945631511</v>
      </c>
    </row>
    <row r="674" customFormat="false" ht="12.8" hidden="false" customHeight="false" outlineLevel="0" collapsed="false">
      <c r="A674" s="2" t="s">
        <v>1350</v>
      </c>
      <c r="B674" s="0" t="s">
        <v>1351</v>
      </c>
      <c r="C674" s="4" t="n">
        <f aca="false">(rel!C674-rel!C$2)</f>
        <v>0.0375824138465718</v>
      </c>
      <c r="D674" s="4" t="n">
        <f aca="false">(rel!D674-rel!D$2)</f>
        <v>0.0330797883586723</v>
      </c>
      <c r="E674" s="4" t="n">
        <f aca="false">(rel!E674-rel!E$2)</f>
        <v>-0.0659261501471262</v>
      </c>
      <c r="F674" s="4" t="n">
        <f aca="false">(rel!F674-rel!F$2)</f>
        <v>-0.00473605205811789</v>
      </c>
    </row>
    <row r="675" customFormat="false" ht="12.8" hidden="false" customHeight="false" outlineLevel="0" collapsed="false">
      <c r="A675" s="2" t="s">
        <v>1352</v>
      </c>
      <c r="B675" s="0" t="s">
        <v>1353</v>
      </c>
      <c r="C675" s="4" t="n">
        <f aca="false">(rel!C675-rel!C$2)</f>
        <v>0.00171032318724712</v>
      </c>
      <c r="D675" s="4" t="n">
        <f aca="false">(rel!D675-rel!D$2)</f>
        <v>0.00373850316632329</v>
      </c>
      <c r="E675" s="4" t="n">
        <f aca="false">(rel!E675-rel!E$2)</f>
        <v>-0.00700964176253271</v>
      </c>
      <c r="F675" s="4" t="n">
        <f aca="false">(rel!F675-rel!F$2)</f>
        <v>0.00156081540896234</v>
      </c>
    </row>
    <row r="676" customFormat="false" ht="12.8" hidden="false" customHeight="false" outlineLevel="0" collapsed="false">
      <c r="A676" s="2" t="s">
        <v>1354</v>
      </c>
      <c r="B676" s="0" t="s">
        <v>1355</v>
      </c>
      <c r="C676" s="4" t="n">
        <f aca="false">(rel!C676-rel!C$2)</f>
        <v>0.0159518748802664</v>
      </c>
      <c r="D676" s="4" t="n">
        <f aca="false">(rel!D676-rel!D$2)</f>
        <v>0.0249879207777536</v>
      </c>
      <c r="E676" s="4" t="n">
        <f aca="false">(rel!E676-rel!E$2)</f>
        <v>-0.0221213134590778</v>
      </c>
      <c r="F676" s="4" t="n">
        <f aca="false">(rel!F676-rel!F$2)</f>
        <v>-0.0188184821989422</v>
      </c>
    </row>
    <row r="677" customFormat="false" ht="12.8" hidden="false" customHeight="false" outlineLevel="0" collapsed="false">
      <c r="A677" s="2" t="s">
        <v>1356</v>
      </c>
      <c r="B677" s="0" t="s">
        <v>1357</v>
      </c>
      <c r="C677" s="4" t="n">
        <f aca="false">(rel!C677-rel!C$2)</f>
        <v>0.0304335228008836</v>
      </c>
      <c r="D677" s="4" t="n">
        <f aca="false">(rel!D677-rel!D$2)</f>
        <v>-0.00414746639527286</v>
      </c>
      <c r="E677" s="4" t="n">
        <f aca="false">(rel!E677-rel!E$2)</f>
        <v>-0.00849687519116087</v>
      </c>
      <c r="F677" s="4" t="n">
        <f aca="false">(rel!F677-rel!F$2)</f>
        <v>-0.0177891812144499</v>
      </c>
    </row>
    <row r="678" customFormat="false" ht="12.8" hidden="false" customHeight="false" outlineLevel="0" collapsed="false">
      <c r="A678" s="2" t="s">
        <v>1358</v>
      </c>
      <c r="B678" s="0" t="s">
        <v>1359</v>
      </c>
      <c r="C678" s="4" t="n">
        <f aca="false">(rel!C678-rel!C$2)</f>
        <v>0.019131615494373</v>
      </c>
      <c r="D678" s="4" t="n">
        <f aca="false">(rel!D678-rel!D$2)</f>
        <v>0.0232541094489694</v>
      </c>
      <c r="E678" s="4" t="n">
        <f aca="false">(rel!E678-rel!E$2)</f>
        <v>-0.0457584110239713</v>
      </c>
      <c r="F678" s="4" t="n">
        <f aca="false">(rel!F678-rel!F$2)</f>
        <v>0.00337268608062882</v>
      </c>
    </row>
    <row r="679" customFormat="false" ht="12.8" hidden="false" customHeight="false" outlineLevel="0" collapsed="false">
      <c r="A679" s="2" t="s">
        <v>1360</v>
      </c>
      <c r="B679" s="0" t="s">
        <v>1361</v>
      </c>
      <c r="C679" s="4" t="n">
        <f aca="false">(rel!C679-rel!C$2)</f>
        <v>-0.100158894452823</v>
      </c>
      <c r="D679" s="4" t="n">
        <f aca="false">(rel!D679-rel!D$2)</f>
        <v>0.0571674761707337</v>
      </c>
      <c r="E679" s="4" t="n">
        <f aca="false">(rel!E679-rel!E$2)</f>
        <v>0.0338328291676618</v>
      </c>
      <c r="F679" s="4" t="n">
        <f aca="false">(rel!F679-rel!F$2)</f>
        <v>0.00915858911442761</v>
      </c>
    </row>
    <row r="680" customFormat="false" ht="12.8" hidden="false" customHeight="false" outlineLevel="0" collapsed="false">
      <c r="A680" s="2" t="s">
        <v>1362</v>
      </c>
      <c r="B680" s="0" t="s">
        <v>1363</v>
      </c>
      <c r="C680" s="4" t="n">
        <f aca="false">(rel!C680-rel!C$2)</f>
        <v>0.0671902903645607</v>
      </c>
      <c r="D680" s="4" t="n">
        <f aca="false">(rel!D680-rel!D$2)</f>
        <v>-0.0145737129465144</v>
      </c>
      <c r="E680" s="4" t="n">
        <f aca="false">(rel!E680-rel!E$2)</f>
        <v>-0.0598683814489081</v>
      </c>
      <c r="F680" s="4" t="n">
        <f aca="false">(rel!F680-rel!F$2)</f>
        <v>0.00725180403086179</v>
      </c>
    </row>
    <row r="681" customFormat="false" ht="12.8" hidden="false" customHeight="false" outlineLevel="0" collapsed="false">
      <c r="A681" s="2" t="s">
        <v>1364</v>
      </c>
      <c r="B681" s="0" t="s">
        <v>1365</v>
      </c>
      <c r="C681" s="4" t="n">
        <f aca="false">(rel!C681-rel!C$2)</f>
        <v>0.0333359965897289</v>
      </c>
      <c r="D681" s="4" t="n">
        <f aca="false">(rel!D681-rel!D$2)</f>
        <v>0.0162641515386914</v>
      </c>
      <c r="E681" s="4" t="n">
        <f aca="false">(rel!E681-rel!E$2)</f>
        <v>-0.034990161239808</v>
      </c>
      <c r="F681" s="4" t="n">
        <f aca="false">(rel!F681-rel!F$2)</f>
        <v>-0.0146099868886122</v>
      </c>
    </row>
    <row r="682" customFormat="false" ht="12.8" hidden="false" customHeight="false" outlineLevel="0" collapsed="false">
      <c r="A682" s="2" t="s">
        <v>1366</v>
      </c>
      <c r="B682" s="0" t="s">
        <v>1367</v>
      </c>
      <c r="C682" s="4" t="n">
        <f aca="false">(rel!C682-rel!C$2)</f>
        <v>0.0333485945557872</v>
      </c>
      <c r="D682" s="4" t="n">
        <f aca="false">(rel!D682-rel!D$2)</f>
        <v>0.0010786532373922</v>
      </c>
      <c r="E682" s="4" t="n">
        <f aca="false">(rel!E682-rel!E$2)</f>
        <v>-0.0196784583142454</v>
      </c>
      <c r="F682" s="4" t="n">
        <f aca="false">(rel!F682-rel!F$2)</f>
        <v>-0.014748789478934</v>
      </c>
    </row>
    <row r="683" customFormat="false" ht="12.8" hidden="false" customHeight="false" outlineLevel="0" collapsed="false">
      <c r="A683" s="2" t="s">
        <v>1368</v>
      </c>
      <c r="B683" s="0" t="s">
        <v>1369</v>
      </c>
      <c r="C683" s="4" t="n">
        <f aca="false">(rel!C683-rel!C$2)</f>
        <v>0.0158668739565569</v>
      </c>
      <c r="D683" s="4" t="n">
        <f aca="false">(rel!D683-rel!D$2)</f>
        <v>-0.00125181523787477</v>
      </c>
      <c r="E683" s="4" t="n">
        <f aca="false">(rel!E683-rel!E$2)</f>
        <v>-0.0167102430960011</v>
      </c>
      <c r="F683" s="4" t="n">
        <f aca="false">(rel!F683-rel!F$2)</f>
        <v>0.00209518437731887</v>
      </c>
    </row>
    <row r="684" customFormat="false" ht="12.8" hidden="false" customHeight="false" outlineLevel="0" collapsed="false">
      <c r="A684" s="2" t="s">
        <v>1370</v>
      </c>
      <c r="B684" s="0" t="s">
        <v>1371</v>
      </c>
      <c r="C684" s="4" t="n">
        <f aca="false">(rel!C684-rel!C$2)</f>
        <v>0.0114515398896109</v>
      </c>
      <c r="D684" s="4" t="n">
        <f aca="false">(rel!D684-rel!D$2)</f>
        <v>0.00991334127918175</v>
      </c>
      <c r="E684" s="4" t="n">
        <f aca="false">(rel!E684-rel!E$2)</f>
        <v>-0.0131977794839729</v>
      </c>
      <c r="F684" s="4" t="n">
        <f aca="false">(rel!F684-rel!F$2)</f>
        <v>-0.00816710168481969</v>
      </c>
    </row>
    <row r="685" customFormat="false" ht="12.8" hidden="false" customHeight="false" outlineLevel="0" collapsed="false">
      <c r="A685" s="2" t="s">
        <v>1372</v>
      </c>
      <c r="B685" s="0" t="s">
        <v>1373</v>
      </c>
      <c r="C685" s="4" t="n">
        <f aca="false">(rel!C685-rel!C$2)</f>
        <v>0.030050573706036</v>
      </c>
      <c r="D685" s="4" t="n">
        <f aca="false">(rel!D685-rel!D$2)</f>
        <v>0.0349133412791817</v>
      </c>
      <c r="E685" s="4" t="n">
        <f aca="false">(rel!E685-rel!E$2)</f>
        <v>-0.0399489872134415</v>
      </c>
      <c r="F685" s="4" t="n">
        <f aca="false">(rel!F685-rel!F$2)</f>
        <v>-0.0250149277717762</v>
      </c>
    </row>
    <row r="686" customFormat="false" ht="12.8" hidden="false" customHeight="false" outlineLevel="0" collapsed="false">
      <c r="A686" s="2" t="s">
        <v>1374</v>
      </c>
      <c r="B686" s="0" t="s">
        <v>1375</v>
      </c>
      <c r="C686" s="4" t="n">
        <f aca="false">(rel!C686-rel!C$2)</f>
        <v>-0.00151781591889399</v>
      </c>
      <c r="D686" s="4" t="n">
        <f aca="false">(rel!D686-rel!D$2)</f>
        <v>0.00145560662719441</v>
      </c>
      <c r="E686" s="4" t="n">
        <f aca="false">(rel!E686-rel!E$2)</f>
        <v>-0.00937891817070968</v>
      </c>
      <c r="F686" s="4" t="n">
        <f aca="false">(rel!F686-rel!F$2)</f>
        <v>0.00944112746240927</v>
      </c>
    </row>
    <row r="687" customFormat="false" ht="12.8" hidden="false" customHeight="false" outlineLevel="0" collapsed="false">
      <c r="A687" s="2" t="s">
        <v>1376</v>
      </c>
      <c r="B687" s="0" t="s">
        <v>1377</v>
      </c>
      <c r="C687" s="4" t="n">
        <f aca="false">(rel!C687-rel!C$2)</f>
        <v>0.00673141913301784</v>
      </c>
      <c r="D687" s="4" t="n">
        <f aca="false">(rel!D687-rel!D$2)</f>
        <v>0.0160398903946037</v>
      </c>
      <c r="E687" s="4" t="n">
        <f aca="false">(rel!E687-rel!E$2)</f>
        <v>-0.0161588426783969</v>
      </c>
      <c r="F687" s="4" t="n">
        <f aca="false">(rel!F687-rel!F$2)</f>
        <v>-0.00661246684922463</v>
      </c>
    </row>
    <row r="688" customFormat="false" ht="12.8" hidden="false" customHeight="false" outlineLevel="0" collapsed="false">
      <c r="A688" s="2" t="s">
        <v>1378</v>
      </c>
      <c r="B688" s="0" t="s">
        <v>1379</v>
      </c>
      <c r="C688" s="4" t="n">
        <f aca="false">(rel!C688-rel!C$2)</f>
        <v>-0.00835690366340713</v>
      </c>
      <c r="D688" s="4" t="n">
        <f aca="false">(rel!D688-rel!D$2)</f>
        <v>0.010994461080521</v>
      </c>
      <c r="E688" s="4" t="n">
        <f aca="false">(rel!E688-rel!E$2)</f>
        <v>-0.00984822419490199</v>
      </c>
      <c r="F688" s="4" t="n">
        <f aca="false">(rel!F688-rel!F$2)</f>
        <v>0.00721066677778816</v>
      </c>
    </row>
    <row r="689" customFormat="false" ht="12.8" hidden="false" customHeight="false" outlineLevel="0" collapsed="false">
      <c r="A689" s="2" t="s">
        <v>1380</v>
      </c>
      <c r="B689" s="0" t="s">
        <v>1381</v>
      </c>
      <c r="C689" s="4" t="n">
        <f aca="false">(rel!C689-rel!C$2)</f>
        <v>0.00329010424751375</v>
      </c>
      <c r="D689" s="4" t="n">
        <f aca="false">(rel!D689-rel!D$2)</f>
        <v>0.0105771546597196</v>
      </c>
      <c r="E689" s="4" t="n">
        <f aca="false">(rel!E689-rel!E$2)</f>
        <v>-0.0173653891630523</v>
      </c>
      <c r="F689" s="4" t="n">
        <f aca="false">(rel!F689-rel!F$2)</f>
        <v>0.00349813025581903</v>
      </c>
    </row>
    <row r="690" customFormat="false" ht="12.8" hidden="false" customHeight="false" outlineLevel="0" collapsed="false">
      <c r="A690" s="2" t="s">
        <v>1382</v>
      </c>
      <c r="B690" s="0" t="s">
        <v>1383</v>
      </c>
      <c r="C690" s="4" t="n">
        <f aca="false">(rel!C690-rel!C$2)</f>
        <v>0.0387548525190105</v>
      </c>
      <c r="D690" s="4" t="n">
        <f aca="false">(rel!D690-rel!D$2)</f>
        <v>0.00107822510710903</v>
      </c>
      <c r="E690" s="4" t="n">
        <f aca="false">(rel!E690-rel!E$2)</f>
        <v>-0.0320757412967174</v>
      </c>
      <c r="F690" s="4" t="n">
        <f aca="false">(rel!F690-rel!F$2)</f>
        <v>-0.00775733632940216</v>
      </c>
    </row>
    <row r="691" customFormat="false" ht="12.8" hidden="false" customHeight="false" outlineLevel="0" collapsed="false">
      <c r="A691" s="2" t="s">
        <v>1384</v>
      </c>
      <c r="B691" s="0" t="s">
        <v>1385</v>
      </c>
      <c r="C691" s="4" t="n">
        <f aca="false">(rel!C691-rel!C$2)</f>
        <v>-0.0149916460804293</v>
      </c>
      <c r="D691" s="4" t="n">
        <f aca="false">(rel!D691-rel!D$2)</f>
        <v>0.0426184523091009</v>
      </c>
      <c r="E691" s="4" t="n">
        <f aca="false">(rel!E691-rel!E$2)</f>
        <v>-0.0342543905341901</v>
      </c>
      <c r="F691" s="4" t="n">
        <f aca="false">(rel!F691-rel!F$2)</f>
        <v>0.00662758430551847</v>
      </c>
    </row>
    <row r="692" customFormat="false" ht="12.8" hidden="false" customHeight="false" outlineLevel="0" collapsed="false">
      <c r="A692" s="2" t="s">
        <v>1386</v>
      </c>
      <c r="B692" s="0" t="s">
        <v>1387</v>
      </c>
      <c r="C692" s="4" t="n">
        <f aca="false">(rel!C692-rel!C$2)</f>
        <v>0.0047227273646982</v>
      </c>
      <c r="D692" s="4" t="n">
        <f aca="false">(rel!D692-rel!D$2)</f>
        <v>0.0227160842030218</v>
      </c>
      <c r="E692" s="4" t="n">
        <f aca="false">(rel!E692-rel!E$2)</f>
        <v>-0.0211480294215124</v>
      </c>
      <c r="F692" s="4" t="n">
        <f aca="false">(rel!F692-rel!F$2)</f>
        <v>-0.00629078214620763</v>
      </c>
    </row>
    <row r="693" customFormat="false" ht="12.8" hidden="false" customHeight="false" outlineLevel="0" collapsed="false">
      <c r="A693" s="2" t="s">
        <v>1388</v>
      </c>
      <c r="B693" s="0" t="s">
        <v>1389</v>
      </c>
      <c r="C693" s="4" t="n">
        <f aca="false">(rel!C693-rel!C$2)</f>
        <v>-0.00651840961929223</v>
      </c>
      <c r="D693" s="4" t="n">
        <f aca="false">(rel!D693-rel!D$2)</f>
        <v>0.0212552421832609</v>
      </c>
      <c r="E693" s="4" t="n">
        <f aca="false">(rel!E693-rel!E$2)</f>
        <v>-0.0165469588796761</v>
      </c>
      <c r="F693" s="4" t="n">
        <f aca="false">(rel!F693-rel!F$2)</f>
        <v>0.00181012631570737</v>
      </c>
    </row>
    <row r="694" customFormat="false" ht="12.8" hidden="false" customHeight="false" outlineLevel="0" collapsed="false">
      <c r="A694" s="2" t="s">
        <v>1390</v>
      </c>
      <c r="B694" s="0" t="s">
        <v>1391</v>
      </c>
      <c r="C694" s="4" t="n">
        <f aca="false">(rel!C694-rel!C$2)</f>
        <v>-0.00812294675720865</v>
      </c>
      <c r="D694" s="4" t="n">
        <f aca="false">(rel!D694-rel!D$2)</f>
        <v>0.0160842118258497</v>
      </c>
      <c r="E694" s="4" t="n">
        <f aca="false">(rel!E694-rel!E$2)</f>
        <v>-0.00784819223846853</v>
      </c>
      <c r="F694" s="4" t="n">
        <f aca="false">(rel!F694-rel!F$2)</f>
        <v>-0.00011307283017252</v>
      </c>
    </row>
    <row r="695" customFormat="false" ht="12.8" hidden="false" customHeight="false" outlineLevel="0" collapsed="false">
      <c r="A695" s="2" t="s">
        <v>1392</v>
      </c>
      <c r="B695" s="0" t="s">
        <v>1393</v>
      </c>
      <c r="C695" s="4" t="n">
        <f aca="false">(rel!C695-rel!C$2)</f>
        <v>0.00423750702016307</v>
      </c>
      <c r="D695" s="4" t="n">
        <f aca="false">(rel!D695-rel!D$2)</f>
        <v>0.0234047664666432</v>
      </c>
      <c r="E695" s="4" t="n">
        <f aca="false">(rel!E695-rel!E$2)</f>
        <v>-0.0186554029177926</v>
      </c>
      <c r="F695" s="4" t="n">
        <f aca="false">(rel!F695-rel!F$2)</f>
        <v>-0.00898687056901371</v>
      </c>
    </row>
    <row r="696" customFormat="false" ht="12.8" hidden="false" customHeight="false" outlineLevel="0" collapsed="false">
      <c r="A696" s="2" t="s">
        <v>1394</v>
      </c>
      <c r="B696" s="0" t="s">
        <v>1395</v>
      </c>
      <c r="C696" s="4" t="n">
        <f aca="false">(rel!C696-rel!C$2)</f>
        <v>0.0245661915231709</v>
      </c>
      <c r="D696" s="4" t="n">
        <f aca="false">(rel!D696-rel!D$2)</f>
        <v>0.000413813080009207</v>
      </c>
      <c r="E696" s="4" t="n">
        <f aca="false">(rel!E696-rel!E$2)</f>
        <v>-0.0266919888345008</v>
      </c>
      <c r="F696" s="4" t="n">
        <f aca="false">(rel!F696-rel!F$2)</f>
        <v>0.00171198423132074</v>
      </c>
    </row>
    <row r="697" customFormat="false" ht="12.8" hidden="false" customHeight="false" outlineLevel="0" collapsed="false">
      <c r="A697" s="2" t="s">
        <v>1396</v>
      </c>
      <c r="B697" s="0" t="s">
        <v>1397</v>
      </c>
      <c r="C697" s="4" t="n">
        <f aca="false">(rel!C697-rel!C$2)</f>
        <v>-0.0442247886128045</v>
      </c>
      <c r="D697" s="4" t="n">
        <f aca="false">(rel!D697-rel!D$2)</f>
        <v>0.0327394282357035</v>
      </c>
      <c r="E697" s="4" t="n">
        <f aca="false">(rel!E697-rel!E$2)</f>
        <v>0.0176597084387324</v>
      </c>
      <c r="F697" s="4" t="n">
        <f aca="false">(rel!F697-rel!F$2)</f>
        <v>-0.00617434806163129</v>
      </c>
    </row>
    <row r="698" customFormat="false" ht="12.8" hidden="false" customHeight="false" outlineLevel="0" collapsed="false">
      <c r="A698" s="2" t="s">
        <v>1398</v>
      </c>
      <c r="B698" s="0" t="s">
        <v>1399</v>
      </c>
      <c r="C698" s="4" t="n">
        <f aca="false">(rel!C698-rel!C$2)</f>
        <v>-0.0388624697722248</v>
      </c>
      <c r="D698" s="4" t="n">
        <f aca="false">(rel!D698-rel!D$2)</f>
        <v>0.0416524717139644</v>
      </c>
      <c r="E698" s="4" t="n">
        <f aca="false">(rel!E698-rel!E$2)</f>
        <v>-0.00190550895257198</v>
      </c>
      <c r="F698" s="4" t="n">
        <f aca="false">(rel!F698-rel!F$2)</f>
        <v>-0.000884492989167519</v>
      </c>
    </row>
    <row r="699" customFormat="false" ht="12.8" hidden="false" customHeight="false" outlineLevel="0" collapsed="false">
      <c r="A699" s="2" t="s">
        <v>1400</v>
      </c>
      <c r="B699" s="0" t="s">
        <v>1401</v>
      </c>
      <c r="C699" s="4" t="n">
        <f aca="false">(rel!C699-rel!C$2)</f>
        <v>0.0096675509317089</v>
      </c>
      <c r="D699" s="4" t="n">
        <f aca="false">(rel!D699-rel!D$2)</f>
        <v>0.0316007118795958</v>
      </c>
      <c r="E699" s="4" t="n">
        <f aca="false">(rel!E699-rel!E$2)</f>
        <v>-0.023768862989839</v>
      </c>
      <c r="F699" s="4" t="n">
        <f aca="false">(rel!F699-rel!F$2)</f>
        <v>-0.0174993998214657</v>
      </c>
    </row>
    <row r="700" customFormat="false" ht="12.8" hidden="false" customHeight="false" outlineLevel="0" collapsed="false">
      <c r="A700" s="2" t="s">
        <v>1402</v>
      </c>
      <c r="B700" s="0" t="s">
        <v>1403</v>
      </c>
      <c r="C700" s="4" t="n">
        <f aca="false">(rel!C700-rel!C$2)</f>
        <v>-0.0332903975266824</v>
      </c>
      <c r="D700" s="4" t="n">
        <f aca="false">(rel!D700-rel!D$2)</f>
        <v>-0.00213753098176483</v>
      </c>
      <c r="E700" s="4" t="n">
        <f aca="false">(rel!E700-rel!E$2)</f>
        <v>0.0262513824865623</v>
      </c>
      <c r="F700" s="4" t="n">
        <f aca="false">(rel!F700-rel!F$2)</f>
        <v>0.00917654602188497</v>
      </c>
    </row>
    <row r="701" customFormat="false" ht="12.8" hidden="false" customHeight="false" outlineLevel="0" collapsed="false">
      <c r="A701" s="2" t="s">
        <v>1404</v>
      </c>
      <c r="B701" s="0" t="s">
        <v>1405</v>
      </c>
      <c r="C701" s="4" t="n">
        <f aca="false">(rel!C701-rel!C$2)</f>
        <v>0.0154432805784063</v>
      </c>
      <c r="D701" s="4" t="n">
        <f aca="false">(rel!D701-rel!D$2)</f>
        <v>0.0306636919103178</v>
      </c>
      <c r="E701" s="4" t="n">
        <f aca="false">(rel!E701-rel!E$2)</f>
        <v>-0.0326628722064289</v>
      </c>
      <c r="F701" s="4" t="n">
        <f aca="false">(rel!F701-rel!F$2)</f>
        <v>-0.0134441002822951</v>
      </c>
    </row>
    <row r="702" customFormat="false" ht="12.8" hidden="false" customHeight="false" outlineLevel="0" collapsed="false">
      <c r="A702" s="2" t="s">
        <v>1406</v>
      </c>
      <c r="B702" s="0" t="s">
        <v>1407</v>
      </c>
      <c r="C702" s="4" t="n">
        <f aca="false">(rel!C702-rel!C$2)</f>
        <v>0.0200063389360358</v>
      </c>
      <c r="D702" s="4" t="n">
        <f aca="false">(rel!D702-rel!D$2)</f>
        <v>-0.000627877961367151</v>
      </c>
      <c r="E702" s="4" t="n">
        <f aca="false">(rel!E702-rel!E$2)</f>
        <v>-0.0149164152925388</v>
      </c>
      <c r="F702" s="4" t="n">
        <f aca="false">(rel!F702-rel!F$2)</f>
        <v>-0.00446204568212988</v>
      </c>
    </row>
    <row r="703" customFormat="false" ht="12.8" hidden="false" customHeight="false" outlineLevel="0" collapsed="false">
      <c r="A703" s="2" t="s">
        <v>1408</v>
      </c>
      <c r="B703" s="0" t="s">
        <v>1409</v>
      </c>
      <c r="C703" s="4" t="n">
        <f aca="false">(rel!C703-rel!C$2)</f>
        <v>-0.0289645388468777</v>
      </c>
      <c r="D703" s="4" t="n">
        <f aca="false">(rel!D703-rel!D$2)</f>
        <v>0.0132810273178731</v>
      </c>
      <c r="E703" s="4" t="n">
        <f aca="false">(rel!E703-rel!E$2)</f>
        <v>0.0141110278199881</v>
      </c>
      <c r="F703" s="4" t="n">
        <f aca="false">(rel!F703-rel!F$2)</f>
        <v>0.0015724837090166</v>
      </c>
    </row>
    <row r="704" customFormat="false" ht="12.8" hidden="false" customHeight="false" outlineLevel="0" collapsed="false">
      <c r="A704" s="2" t="s">
        <v>1410</v>
      </c>
      <c r="B704" s="0" t="s">
        <v>1411</v>
      </c>
      <c r="C704" s="4" t="n">
        <f aca="false">(rel!C704-rel!C$2)</f>
        <v>0.0359670986837706</v>
      </c>
      <c r="D704" s="4" t="n">
        <f aca="false">(rel!D704-rel!D$2)</f>
        <v>0.0128989294906626</v>
      </c>
      <c r="E704" s="4" t="n">
        <f aca="false">(rel!E704-rel!E$2)</f>
        <v>-0.0423030476134092</v>
      </c>
      <c r="F704" s="4" t="n">
        <f aca="false">(rel!F704-rel!F$2)</f>
        <v>-0.00656298056102405</v>
      </c>
    </row>
    <row r="705" customFormat="false" ht="12.8" hidden="false" customHeight="false" outlineLevel="0" collapsed="false">
      <c r="A705" s="2" t="s">
        <v>1412</v>
      </c>
      <c r="B705" s="0" t="s">
        <v>1413</v>
      </c>
      <c r="C705" s="4" t="n">
        <f aca="false">(rel!C705-rel!C$2)</f>
        <v>-0.0175140500336758</v>
      </c>
      <c r="D705" s="4" t="n">
        <f aca="false">(rel!D705-rel!D$2)</f>
        <v>0.0230869709334224</v>
      </c>
      <c r="E705" s="4" t="n">
        <f aca="false">(rel!E705-rel!E$2)</f>
        <v>-0.0112047069121695</v>
      </c>
      <c r="F705" s="4" t="n">
        <f aca="false">(rel!F705-rel!F$2)</f>
        <v>0.00563178601242288</v>
      </c>
    </row>
    <row r="706" customFormat="false" ht="12.8" hidden="false" customHeight="false" outlineLevel="0" collapsed="false">
      <c r="A706" s="2" t="s">
        <v>1414</v>
      </c>
      <c r="B706" s="0" t="s">
        <v>1415</v>
      </c>
      <c r="C706" s="4" t="n">
        <f aca="false">(rel!C706-rel!C$2)</f>
        <v>-0.0505796383073031</v>
      </c>
      <c r="D706" s="4" t="n">
        <f aca="false">(rel!D706-rel!D$2)</f>
        <v>0.0313458826940141</v>
      </c>
      <c r="E706" s="4" t="n">
        <f aca="false">(rel!E706-rel!E$2)</f>
        <v>0.00181248765413451</v>
      </c>
      <c r="F706" s="4" t="n">
        <f aca="false">(rel!F706-rel!F$2)</f>
        <v>0.0174212679591545</v>
      </c>
    </row>
    <row r="707" customFormat="false" ht="12.8" hidden="false" customHeight="false" outlineLevel="0" collapsed="false">
      <c r="A707" s="2" t="s">
        <v>1416</v>
      </c>
      <c r="B707" s="0" t="s">
        <v>1417</v>
      </c>
      <c r="C707" s="4" t="n">
        <f aca="false">(rel!C707-rel!C$2)</f>
        <v>-0.0112316336944013</v>
      </c>
      <c r="D707" s="4" t="n">
        <f aca="false">(rel!D707-rel!D$2)</f>
        <v>0.00620136054135206</v>
      </c>
      <c r="E707" s="4" t="n">
        <f aca="false">(rel!E707-rel!E$2)</f>
        <v>-0.00380750989354006</v>
      </c>
      <c r="F707" s="4" t="n">
        <f aca="false">(rel!F707-rel!F$2)</f>
        <v>0.00883778304658927</v>
      </c>
    </row>
    <row r="708" customFormat="false" ht="12.8" hidden="false" customHeight="false" outlineLevel="0" collapsed="false">
      <c r="A708" s="2" t="s">
        <v>1418</v>
      </c>
      <c r="B708" s="0" t="s">
        <v>1419</v>
      </c>
      <c r="C708" s="4" t="n">
        <f aca="false">(rel!C708-rel!C$2)</f>
        <v>0.00062154882967963</v>
      </c>
      <c r="D708" s="4" t="n">
        <f aca="false">(rel!D708-rel!D$2)</f>
        <v>0.0167672572753432</v>
      </c>
      <c r="E708" s="4" t="n">
        <f aca="false">(rel!E708-rel!E$2)</f>
        <v>-0.0099294256869043</v>
      </c>
      <c r="F708" s="4" t="n">
        <f aca="false">(rel!F708-rel!F$2)</f>
        <v>-0.00745938041811858</v>
      </c>
    </row>
    <row r="709" customFormat="false" ht="12.8" hidden="false" customHeight="false" outlineLevel="0" collapsed="false">
      <c r="A709" s="2" t="s">
        <v>1420</v>
      </c>
      <c r="B709" s="0" t="s">
        <v>1421</v>
      </c>
      <c r="C709" s="4" t="n">
        <f aca="false">(rel!C709-rel!C$2)</f>
        <v>0.00330740968345883</v>
      </c>
      <c r="D709" s="4" t="n">
        <f aca="false">(rel!D709-rel!D$2)</f>
        <v>0.0172606713438554</v>
      </c>
      <c r="E709" s="4" t="n">
        <f aca="false">(rel!E709-rel!E$2)</f>
        <v>-0.00743275065986977</v>
      </c>
      <c r="F709" s="4" t="n">
        <f aca="false">(rel!F709-rel!F$2)</f>
        <v>-0.0131353303674445</v>
      </c>
    </row>
    <row r="710" customFormat="false" ht="12.8" hidden="false" customHeight="false" outlineLevel="0" collapsed="false">
      <c r="A710" s="2" t="s">
        <v>1422</v>
      </c>
      <c r="B710" s="0" t="s">
        <v>1423</v>
      </c>
      <c r="C710" s="4" t="n">
        <f aca="false">(rel!C710-rel!C$2)</f>
        <v>-0.00725680108757981</v>
      </c>
      <c r="D710" s="4" t="n">
        <f aca="false">(rel!D710-rel!D$2)</f>
        <v>0.0338686443690473</v>
      </c>
      <c r="E710" s="4" t="n">
        <f aca="false">(rel!E710-rel!E$2)</f>
        <v>-0.00718206371316636</v>
      </c>
      <c r="F710" s="4" t="n">
        <f aca="false">(rel!F710-rel!F$2)</f>
        <v>-0.0194297795683011</v>
      </c>
    </row>
    <row r="711" customFormat="false" ht="12.8" hidden="false" customHeight="false" outlineLevel="0" collapsed="false">
      <c r="A711" s="2" t="s">
        <v>1424</v>
      </c>
      <c r="B711" s="0" t="s">
        <v>1425</v>
      </c>
      <c r="C711" s="4" t="n">
        <f aca="false">(rel!C711-rel!C$2)</f>
        <v>0.0238385890248015</v>
      </c>
      <c r="D711" s="4" t="n">
        <f aca="false">(rel!D711-rel!D$2)</f>
        <v>-0.00160389233199193</v>
      </c>
      <c r="E711" s="4" t="n">
        <f aca="false">(rel!E711-rel!E$2)</f>
        <v>-0.00980143145764069</v>
      </c>
      <c r="F711" s="4" t="n">
        <f aca="false">(rel!F711-rel!F$2)</f>
        <v>-0.0124332652351689</v>
      </c>
    </row>
    <row r="712" customFormat="false" ht="12.8" hidden="false" customHeight="false" outlineLevel="0" collapsed="false">
      <c r="A712" s="2" t="s">
        <v>1426</v>
      </c>
      <c r="B712" s="0" t="s">
        <v>1427</v>
      </c>
      <c r="C712" s="4" t="n">
        <f aca="false">(rel!C712-rel!C$2)</f>
        <v>0.0183968253712897</v>
      </c>
      <c r="D712" s="4" t="n">
        <f aca="false">(rel!D712-rel!D$2)</f>
        <v>0.00237932973342259</v>
      </c>
      <c r="E712" s="4" t="n">
        <f aca="false">(rel!E712-rel!E$2)</f>
        <v>-0.011309650892744</v>
      </c>
      <c r="F712" s="4" t="n">
        <f aca="false">(rel!F712-rel!F$2)</f>
        <v>-0.00946650421196837</v>
      </c>
    </row>
    <row r="713" customFormat="false" ht="12.8" hidden="false" customHeight="false" outlineLevel="0" collapsed="false">
      <c r="A713" s="2" t="s">
        <v>1428</v>
      </c>
      <c r="B713" s="0" t="s">
        <v>1429</v>
      </c>
      <c r="C713" s="4" t="n">
        <f aca="false">(rel!C713-rel!C$2)</f>
        <v>-0.0173839161197581</v>
      </c>
      <c r="D713" s="4" t="n">
        <f aca="false">(rel!D713-rel!D$2)</f>
        <v>0.0355208657997497</v>
      </c>
      <c r="E713" s="4" t="n">
        <f aca="false">(rel!E713-rel!E$2)</f>
        <v>-0.0096130188339949</v>
      </c>
      <c r="F713" s="4" t="n">
        <f aca="false">(rel!F713-rel!F$2)</f>
        <v>-0.00852393084599667</v>
      </c>
    </row>
    <row r="714" customFormat="false" ht="12.8" hidden="false" customHeight="false" outlineLevel="0" collapsed="false">
      <c r="A714" s="2" t="s">
        <v>1430</v>
      </c>
      <c r="B714" s="0" t="s">
        <v>1431</v>
      </c>
      <c r="C714" s="4" t="n">
        <f aca="false">(rel!C714-rel!C$2)</f>
        <v>0.0135777645498664</v>
      </c>
      <c r="D714" s="4" t="n">
        <f aca="false">(rel!D714-rel!D$2)</f>
        <v>0.0221881618128402</v>
      </c>
      <c r="E714" s="4" t="n">
        <f aca="false">(rel!E714-rel!E$2)</f>
        <v>-0.0148753382902396</v>
      </c>
      <c r="F714" s="4" t="n">
        <f aca="false">(rel!F714-rel!F$2)</f>
        <v>-0.020890588072467</v>
      </c>
    </row>
    <row r="715" customFormat="false" ht="12.8" hidden="false" customHeight="false" outlineLevel="0" collapsed="false">
      <c r="A715" s="2" t="s">
        <v>1432</v>
      </c>
      <c r="B715" s="0" t="s">
        <v>1433</v>
      </c>
      <c r="C715" s="4" t="n">
        <f aca="false">(rel!C715-rel!C$2)</f>
        <v>-0.0156046755319668</v>
      </c>
      <c r="D715" s="4" t="n">
        <f aca="false">(rel!D715-rel!D$2)</f>
        <v>0.036635067652713</v>
      </c>
      <c r="E715" s="4" t="n">
        <f aca="false">(rel!E715-rel!E$2)</f>
        <v>-0.00877851853391774</v>
      </c>
      <c r="F715" s="4" t="n">
        <f aca="false">(rel!F715-rel!F$2)</f>
        <v>-0.0122518735868285</v>
      </c>
    </row>
    <row r="716" customFormat="false" ht="12.8" hidden="false" customHeight="false" outlineLevel="0" collapsed="false">
      <c r="A716" s="2" t="s">
        <v>1434</v>
      </c>
      <c r="B716" s="0" t="s">
        <v>1435</v>
      </c>
      <c r="C716" s="4" t="n">
        <f aca="false">(rel!C716-rel!C$2)</f>
        <v>-0.023654297905694</v>
      </c>
      <c r="D716" s="4" t="n">
        <f aca="false">(rel!D716-rel!D$2)</f>
        <v>0.0327042221407433</v>
      </c>
      <c r="E716" s="4" t="n">
        <f aca="false">(rel!E716-rel!E$2)</f>
        <v>-0.00579362955497612</v>
      </c>
      <c r="F716" s="4" t="n">
        <f aca="false">(rel!F716-rel!F$2)</f>
        <v>-0.0032562946800732</v>
      </c>
    </row>
    <row r="717" customFormat="false" ht="12.8" hidden="false" customHeight="false" outlineLevel="0" collapsed="false">
      <c r="A717" s="2" t="s">
        <v>1436</v>
      </c>
      <c r="B717" s="0" t="s">
        <v>1437</v>
      </c>
      <c r="C717" s="4" t="n">
        <f aca="false">(rel!C717-rel!C$2)</f>
        <v>-0.0489187585921007</v>
      </c>
      <c r="D717" s="4" t="n">
        <f aca="false">(rel!D717-rel!D$2)</f>
        <v>0.0574191642605482</v>
      </c>
      <c r="E717" s="4" t="n">
        <f aca="false">(rel!E717-rel!E$2)</f>
        <v>-0.0050523451326962</v>
      </c>
      <c r="F717" s="4" t="n">
        <f aca="false">(rel!F717-rel!F$2)</f>
        <v>-0.00344806053575137</v>
      </c>
    </row>
    <row r="718" customFormat="false" ht="12.8" hidden="false" customHeight="false" outlineLevel="0" collapsed="false">
      <c r="A718" s="2" t="s">
        <v>1438</v>
      </c>
      <c r="B718" s="0" t="s">
        <v>1439</v>
      </c>
      <c r="C718" s="4" t="n">
        <f aca="false">(rel!C718-rel!C$2)</f>
        <v>0.00402265980943084</v>
      </c>
      <c r="D718" s="4" t="n">
        <f aca="false">(rel!D718-rel!D$2)</f>
        <v>0.00315576606207285</v>
      </c>
      <c r="E718" s="4" t="n">
        <f aca="false">(rel!E718-rel!E$2)</f>
        <v>-0.0021775732075945</v>
      </c>
      <c r="F718" s="4" t="n">
        <f aca="false">(rel!F718-rel!F$2)</f>
        <v>-0.00500085266390916</v>
      </c>
    </row>
    <row r="719" customFormat="false" ht="12.8" hidden="false" customHeight="false" outlineLevel="0" collapsed="false">
      <c r="A719" s="2" t="s">
        <v>1440</v>
      </c>
      <c r="B719" s="0" t="s">
        <v>1441</v>
      </c>
      <c r="C719" s="4" t="n">
        <f aca="false">(rel!C719-rel!C$2)</f>
        <v>0.048114755900653</v>
      </c>
      <c r="D719" s="4" t="n">
        <f aca="false">(rel!D719-rel!D$2)</f>
        <v>-0.0203661618264083</v>
      </c>
      <c r="E719" s="4" t="n">
        <f aca="false">(rel!E719-rel!E$2)</f>
        <v>-0.0202284903190316</v>
      </c>
      <c r="F719" s="4" t="n">
        <f aca="false">(rel!F719-rel!F$2)</f>
        <v>-0.00752010375521307</v>
      </c>
    </row>
    <row r="720" customFormat="false" ht="12.8" hidden="false" customHeight="false" outlineLevel="0" collapsed="false">
      <c r="A720" s="2" t="s">
        <v>1442</v>
      </c>
      <c r="B720" s="0" t="s">
        <v>1443</v>
      </c>
      <c r="C720" s="4" t="n">
        <f aca="false">(rel!C720-rel!C$2)</f>
        <v>-0.0118997287760129</v>
      </c>
      <c r="D720" s="4" t="n">
        <f aca="false">(rel!D720-rel!D$2)</f>
        <v>0.0300340514052631</v>
      </c>
      <c r="E720" s="4" t="n">
        <f aca="false">(rel!E720-rel!E$2)</f>
        <v>-0.000415714188055666</v>
      </c>
      <c r="F720" s="4" t="n">
        <f aca="false">(rel!F720-rel!F$2)</f>
        <v>-0.0177186084411944</v>
      </c>
    </row>
    <row r="721" customFormat="false" ht="12.8" hidden="false" customHeight="false" outlineLevel="0" collapsed="false">
      <c r="A721" s="2" t="s">
        <v>1444</v>
      </c>
      <c r="B721" s="0" t="s">
        <v>1445</v>
      </c>
      <c r="C721" s="4" t="n">
        <f aca="false">(rel!C721-rel!C$2)</f>
        <v>-0.0178460316825448</v>
      </c>
      <c r="D721" s="4" t="n">
        <f aca="false">(rel!D721-rel!D$2)</f>
        <v>0.0193603795050353</v>
      </c>
      <c r="E721" s="4" t="n">
        <f aca="false">(rel!E721-rel!E$2)</f>
        <v>0.00714516705170777</v>
      </c>
      <c r="F721" s="4" t="n">
        <f aca="false">(rel!F721-rel!F$2)</f>
        <v>-0.00865951487419816</v>
      </c>
    </row>
    <row r="722" customFormat="false" ht="12.8" hidden="false" customHeight="false" outlineLevel="0" collapsed="false">
      <c r="A722" s="2" t="s">
        <v>1446</v>
      </c>
      <c r="B722" s="0" t="s">
        <v>1447</v>
      </c>
      <c r="C722" s="4" t="n">
        <f aca="false">(rel!C722-rel!C$2)</f>
        <v>-0.037372278192553</v>
      </c>
      <c r="D722" s="4" t="n">
        <f aca="false">(rel!D722-rel!D$2)</f>
        <v>0.0314373747769447</v>
      </c>
      <c r="E722" s="4" t="n">
        <f aca="false">(rel!E722-rel!E$2)</f>
        <v>0.0205620831089171</v>
      </c>
      <c r="F722" s="4" t="n">
        <f aca="false">(rel!F722-rel!F$2)</f>
        <v>-0.0146271796933089</v>
      </c>
    </row>
    <row r="723" customFormat="false" ht="12.8" hidden="false" customHeight="false" outlineLevel="0" collapsed="false">
      <c r="A723" s="2" t="s">
        <v>1448</v>
      </c>
      <c r="B723" s="0" t="s">
        <v>1449</v>
      </c>
      <c r="C723" s="4" t="n">
        <f aca="false">(rel!C723-rel!C$2)</f>
        <v>-0.0415460429395745</v>
      </c>
      <c r="D723" s="4" t="n">
        <f aca="false">(rel!D723-rel!D$2)</f>
        <v>-0.00649115137172879</v>
      </c>
      <c r="E723" s="4" t="n">
        <f aca="false">(rel!E723-rel!E$2)</f>
        <v>0.0445200911460322</v>
      </c>
      <c r="F723" s="4" t="n">
        <f aca="false">(rel!F723-rel!F$2)</f>
        <v>0.00351710316527121</v>
      </c>
    </row>
    <row r="724" customFormat="false" ht="12.8" hidden="false" customHeight="false" outlineLevel="0" collapsed="false">
      <c r="A724" s="2" t="s">
        <v>1450</v>
      </c>
      <c r="B724" s="0" t="s">
        <v>1451</v>
      </c>
      <c r="C724" s="4" t="n">
        <f aca="false">(rel!C724-rel!C$2)</f>
        <v>0.0337094836876649</v>
      </c>
      <c r="D724" s="4" t="n">
        <f aca="false">(rel!D724-rel!D$2)</f>
        <v>-0.016342016957193</v>
      </c>
      <c r="E724" s="4" t="n">
        <f aca="false">(rel!E724-rel!E$2)</f>
        <v>-0.0180414550640233</v>
      </c>
      <c r="F724" s="4" t="n">
        <f aca="false">(rel!F724-rel!F$2)</f>
        <v>0.000673988333551402</v>
      </c>
    </row>
    <row r="725" customFormat="false" ht="12.8" hidden="false" customHeight="false" outlineLevel="0" collapsed="false">
      <c r="A725" s="2" t="s">
        <v>1452</v>
      </c>
      <c r="B725" s="0" t="s">
        <v>1453</v>
      </c>
      <c r="C725" s="4" t="n">
        <f aca="false">(rel!C725-rel!C$2)</f>
        <v>0.0145749238025282</v>
      </c>
      <c r="D725" s="4" t="n">
        <f aca="false">(rel!D725-rel!D$2)</f>
        <v>0.00507454005316288</v>
      </c>
      <c r="E725" s="4" t="n">
        <f aca="false">(rel!E725-rel!E$2)</f>
        <v>-0.0128233202818943</v>
      </c>
      <c r="F725" s="4" t="n">
        <f aca="false">(rel!F725-rel!F$2)</f>
        <v>-0.00682614357379687</v>
      </c>
    </row>
    <row r="726" customFormat="false" ht="12.8" hidden="false" customHeight="false" outlineLevel="0" collapsed="false">
      <c r="A726" s="2" t="s">
        <v>1454</v>
      </c>
      <c r="B726" s="0" t="s">
        <v>1455</v>
      </c>
      <c r="C726" s="4" t="n">
        <f aca="false">(rel!C726-rel!C$2)</f>
        <v>0.040045894049778</v>
      </c>
      <c r="D726" s="4" t="n">
        <f aca="false">(rel!D726-rel!D$2)</f>
        <v>-0.0242375138216436</v>
      </c>
      <c r="E726" s="4" t="n">
        <f aca="false">(rel!E726-rel!E$2)</f>
        <v>0.000829962841863485</v>
      </c>
      <c r="F726" s="4" t="n">
        <f aca="false">(rel!F726-rel!F$2)</f>
        <v>-0.0166383430699979</v>
      </c>
    </row>
    <row r="727" customFormat="false" ht="12.8" hidden="false" customHeight="false" outlineLevel="0" collapsed="false">
      <c r="A727" s="2" t="s">
        <v>1456</v>
      </c>
      <c r="B727" s="0" t="s">
        <v>1457</v>
      </c>
      <c r="C727" s="4" t="n">
        <f aca="false">(rel!C727-rel!C$2)</f>
        <v>0.00938159118698628</v>
      </c>
      <c r="D727" s="4" t="n">
        <f aca="false">(rel!D727-rel!D$2)</f>
        <v>-0.0229264727055785</v>
      </c>
      <c r="E727" s="4" t="n">
        <f aca="false">(rel!E727-rel!E$2)</f>
        <v>0.0114097084387324</v>
      </c>
      <c r="F727" s="4" t="n">
        <f aca="false">(rel!F727-rel!F$2)</f>
        <v>0.00213517307985982</v>
      </c>
    </row>
    <row r="728" customFormat="false" ht="12.8" hidden="false" customHeight="false" outlineLevel="0" collapsed="false">
      <c r="A728" s="2" t="s">
        <v>1458</v>
      </c>
      <c r="B728" s="0" t="s">
        <v>1459</v>
      </c>
      <c r="C728" s="4" t="n">
        <f aca="false">(rel!C728-rel!C$2)</f>
        <v>0.0199922712564292</v>
      </c>
      <c r="D728" s="4" t="n">
        <f aca="false">(rel!D728-rel!D$2)</f>
        <v>0.0177208979997819</v>
      </c>
      <c r="E728" s="4" t="n">
        <f aca="false">(rel!E728-rel!E$2)</f>
        <v>-0.0272467364677125</v>
      </c>
      <c r="F728" s="4" t="n">
        <f aca="false">(rel!F728-rel!F$2)</f>
        <v>-0.0104664327884986</v>
      </c>
    </row>
    <row r="729" customFormat="false" ht="12.8" hidden="false" customHeight="false" outlineLevel="0" collapsed="false">
      <c r="A729" s="2" t="s">
        <v>1460</v>
      </c>
      <c r="B729" s="0" t="s">
        <v>1461</v>
      </c>
      <c r="C729" s="4" t="n">
        <f aca="false">(rel!C729-rel!C$2)</f>
        <v>-0.0410173285977922</v>
      </c>
      <c r="D729" s="4" t="n">
        <f aca="false">(rel!D729-rel!D$2)</f>
        <v>0.0517676631222443</v>
      </c>
      <c r="E729" s="4" t="n">
        <f aca="false">(rel!E729-rel!E$2)</f>
        <v>0.00331707895666065</v>
      </c>
      <c r="F729" s="4" t="n">
        <f aca="false">(rel!F729-rel!F$2)</f>
        <v>-0.0140674134811128</v>
      </c>
    </row>
    <row r="730" customFormat="false" ht="12.8" hidden="false" customHeight="false" outlineLevel="0" collapsed="false">
      <c r="A730" s="2" t="s">
        <v>1462</v>
      </c>
      <c r="B730" s="0" t="s">
        <v>1463</v>
      </c>
      <c r="C730" s="4" t="n">
        <f aca="false">(rel!C730-rel!C$2)</f>
        <v>0.0516220640802519</v>
      </c>
      <c r="D730" s="4" t="n">
        <f aca="false">(rel!D730-rel!D$2)</f>
        <v>-0.0310503186818825</v>
      </c>
      <c r="E730" s="4" t="n">
        <f aca="false">(rel!E730-rel!E$2)</f>
        <v>-0.0089572069841532</v>
      </c>
      <c r="F730" s="4" t="n">
        <f aca="false">(rel!F730-rel!F$2)</f>
        <v>-0.0116145384142162</v>
      </c>
    </row>
    <row r="731" customFormat="false" ht="12.8" hidden="false" customHeight="false" outlineLevel="0" collapsed="false">
      <c r="A731" s="2" t="s">
        <v>1464</v>
      </c>
      <c r="B731" s="0" t="s">
        <v>1465</v>
      </c>
      <c r="C731" s="4" t="n">
        <f aca="false">(rel!C731-rel!C$2)</f>
        <v>0.041999359099816</v>
      </c>
      <c r="D731" s="4" t="n">
        <f aca="false">(rel!D731-rel!D$2)</f>
        <v>-0.00147842724936537</v>
      </c>
      <c r="E731" s="4" t="n">
        <f aca="false">(rel!E731-rel!E$2)</f>
        <v>-0.0245111100666057</v>
      </c>
      <c r="F731" s="4" t="n">
        <f aca="false">(rel!F731-rel!F$2)</f>
        <v>-0.0160098217838449</v>
      </c>
    </row>
    <row r="732" customFormat="false" ht="12.8" hidden="false" customHeight="false" outlineLevel="0" collapsed="false">
      <c r="A732" s="2" t="s">
        <v>1466</v>
      </c>
      <c r="B732" s="0" t="s">
        <v>1467</v>
      </c>
      <c r="C732" s="4" t="n">
        <f aca="false">(rel!C732-rel!C$2)</f>
        <v>0.0277558877156979</v>
      </c>
      <c r="D732" s="4" t="n">
        <f aca="false">(rel!D732-rel!D$2)</f>
        <v>0.00689401760768416</v>
      </c>
      <c r="E732" s="4" t="n">
        <f aca="false">(rel!E732-rel!E$2)</f>
        <v>-0.0292001949429101</v>
      </c>
      <c r="F732" s="4" t="n">
        <f aca="false">(rel!F732-rel!F$2)</f>
        <v>-0.00544971038047187</v>
      </c>
    </row>
    <row r="733" customFormat="false" ht="12.8" hidden="false" customHeight="false" outlineLevel="0" collapsed="false">
      <c r="A733" s="2" t="s">
        <v>1468</v>
      </c>
      <c r="B733" s="0" t="s">
        <v>1469</v>
      </c>
      <c r="C733" s="4" t="n">
        <f aca="false">(rel!C733-rel!C$2)</f>
        <v>0.00356126311271387</v>
      </c>
      <c r="D733" s="4" t="n">
        <f aca="false">(rel!D733-rel!D$2)</f>
        <v>0.00785999587368647</v>
      </c>
      <c r="E733" s="4" t="n">
        <f aca="false">(rel!E733-rel!E$2)</f>
        <v>-0.0113670658919094</v>
      </c>
      <c r="F733" s="4" t="n">
        <f aca="false">(rel!F733-rel!F$2)</f>
        <v>-5.41930944909716E-005</v>
      </c>
    </row>
    <row r="734" customFormat="false" ht="12.8" hidden="false" customHeight="false" outlineLevel="0" collapsed="false">
      <c r="A734" s="2" t="s">
        <v>1470</v>
      </c>
      <c r="B734" s="0" t="s">
        <v>1471</v>
      </c>
      <c r="C734" s="4" t="n">
        <f aca="false">(rel!C734-rel!C$2)</f>
        <v>-0.0163497650856071</v>
      </c>
      <c r="D734" s="4" t="n">
        <f aca="false">(rel!D734-rel!D$2)</f>
        <v>0.0437219240008079</v>
      </c>
      <c r="E734" s="4" t="n">
        <f aca="false">(rel!E734-rel!E$2)</f>
        <v>-0.0238987331197092</v>
      </c>
      <c r="F734" s="4" t="n">
        <f aca="false">(rel!F734-rel!F$2)</f>
        <v>-0.00347342579549163</v>
      </c>
    </row>
    <row r="735" customFormat="false" ht="12.8" hidden="false" customHeight="false" outlineLevel="0" collapsed="false">
      <c r="A735" s="2" t="s">
        <v>1472</v>
      </c>
      <c r="B735" s="0" t="s">
        <v>1473</v>
      </c>
      <c r="C735" s="4" t="n">
        <f aca="false">(rel!C735-rel!C$2)</f>
        <v>-0.00364507846787704</v>
      </c>
      <c r="D735" s="4" t="n">
        <f aca="false">(rel!D735-rel!D$2)</f>
        <v>0.0334640659168629</v>
      </c>
      <c r="E735" s="4" t="n">
        <f aca="false">(rel!E735-rel!E$2)</f>
        <v>-0.0195383591941179</v>
      </c>
      <c r="F735" s="4" t="n">
        <f aca="false">(rel!F735-rel!F$2)</f>
        <v>-0.010280628254868</v>
      </c>
    </row>
    <row r="736" customFormat="false" ht="12.8" hidden="false" customHeight="false" outlineLevel="0" collapsed="false">
      <c r="A736" s="2" t="s">
        <v>1474</v>
      </c>
      <c r="B736" s="0" t="s">
        <v>1475</v>
      </c>
      <c r="C736" s="4" t="n">
        <f aca="false">(rel!C736-rel!C$2)</f>
        <v>-0.014408079320392</v>
      </c>
      <c r="D736" s="4" t="n">
        <f aca="false">(rel!D736-rel!D$2)</f>
        <v>-0.00138248139771513</v>
      </c>
      <c r="E736" s="4" t="n">
        <f aca="false">(rel!E736-rel!E$2)</f>
        <v>-0.00145793862009115</v>
      </c>
      <c r="F736" s="4" t="n">
        <f aca="false">(rel!F736-rel!F$2)</f>
        <v>0.0172484993381982</v>
      </c>
    </row>
    <row r="737" customFormat="false" ht="12.8" hidden="false" customHeight="false" outlineLevel="0" collapsed="false">
      <c r="A737" s="2" t="s">
        <v>1476</v>
      </c>
      <c r="B737" s="0" t="s">
        <v>1477</v>
      </c>
      <c r="C737" s="4" t="n">
        <f aca="false">(rel!C737-rel!C$2)</f>
        <v>0.0231107743749324</v>
      </c>
      <c r="D737" s="4" t="n">
        <f aca="false">(rel!D737-rel!D$2)</f>
        <v>-0.0456886654097815</v>
      </c>
      <c r="E737" s="4" t="n">
        <f aca="false">(rel!E737-rel!E$2)</f>
        <v>0.0253520161310401</v>
      </c>
      <c r="F737" s="4" t="n">
        <f aca="false">(rel!F737-rel!F$2)</f>
        <v>-0.00277412509619093</v>
      </c>
    </row>
    <row r="738" customFormat="false" ht="12.8" hidden="false" customHeight="false" outlineLevel="0" collapsed="false">
      <c r="A738" s="2" t="s">
        <v>1478</v>
      </c>
      <c r="B738" s="0" t="s">
        <v>1479</v>
      </c>
      <c r="C738" s="4" t="n">
        <f aca="false">(rel!C738-rel!C$2)</f>
        <v>0.00601675728091522</v>
      </c>
      <c r="D738" s="4" t="n">
        <f aca="false">(rel!D738-rel!D$2)</f>
        <v>0.0141403944192783</v>
      </c>
      <c r="E738" s="4" t="n">
        <f aca="false">(rel!E738-rel!E$2)</f>
        <v>-0.0267847360057121</v>
      </c>
      <c r="F738" s="4" t="n">
        <f aca="false">(rel!F738-rel!F$2)</f>
        <v>0.00662758430551847</v>
      </c>
    </row>
    <row r="739" customFormat="false" ht="12.8" hidden="false" customHeight="false" outlineLevel="0" collapsed="false">
      <c r="A739" s="2" t="s">
        <v>1480</v>
      </c>
      <c r="B739" s="0" t="s">
        <v>1481</v>
      </c>
      <c r="C739" s="4" t="n">
        <f aca="false">(rel!C739-rel!C$2)</f>
        <v>0.0245352757994338</v>
      </c>
      <c r="D739" s="4" t="n">
        <f aca="false">(rel!D739-rel!D$2)</f>
        <v>-0.0136373833584994</v>
      </c>
      <c r="E739" s="4" t="n">
        <f aca="false">(rel!E739-rel!E$2)</f>
        <v>-0.0175254767464528</v>
      </c>
      <c r="F739" s="4" t="n">
        <f aca="false">(rel!F739-rel!F$2)</f>
        <v>0.00662758430551847</v>
      </c>
    </row>
    <row r="740" customFormat="false" ht="12.8" hidden="false" customHeight="false" outlineLevel="0" collapsed="false">
      <c r="A740" s="2" t="s">
        <v>1482</v>
      </c>
      <c r="B740" s="0" t="s">
        <v>1483</v>
      </c>
      <c r="C740" s="4" t="n">
        <f aca="false">(rel!C740-rel!C$2)</f>
        <v>-0.00839149898500086</v>
      </c>
      <c r="D740" s="4" t="n">
        <f aca="false">(rel!D740-rel!D$2)</f>
        <v>0.0280795446672344</v>
      </c>
      <c r="E740" s="4" t="n">
        <f aca="false">(rel!E740-rel!E$2)</f>
        <v>-0.00634511665173808</v>
      </c>
      <c r="F740" s="4" t="n">
        <f aca="false">(rel!F740-rel!F$2)</f>
        <v>-0.0133429290304955</v>
      </c>
    </row>
    <row r="741" customFormat="false" ht="12.8" hidden="false" customHeight="false" outlineLevel="0" collapsed="false">
      <c r="A741" s="2" t="s">
        <v>1484</v>
      </c>
      <c r="B741" s="0" t="s">
        <v>1485</v>
      </c>
      <c r="C741" s="4" t="n">
        <f aca="false">(rel!C741-rel!C$2)</f>
        <v>-0.00879805753389956</v>
      </c>
      <c r="D741" s="4" t="n">
        <f aca="false">(rel!D741-rel!D$2)</f>
        <v>0.00302928330816726</v>
      </c>
      <c r="E741" s="4" t="n">
        <f aca="false">(rel!E741-rel!E$2)</f>
        <v>0.0250671158461398</v>
      </c>
      <c r="F741" s="4" t="n">
        <f aca="false">(rel!F741-rel!F$2)</f>
        <v>-0.0192983416204075</v>
      </c>
    </row>
    <row r="742" customFormat="false" ht="12.8" hidden="false" customHeight="false" outlineLevel="0" collapsed="false">
      <c r="A742" s="2" t="s">
        <v>1486</v>
      </c>
      <c r="B742" s="0" t="s">
        <v>1487</v>
      </c>
      <c r="C742" s="4" t="n">
        <f aca="false">(rel!C742-rel!C$2)</f>
        <v>-0.020245868981711</v>
      </c>
      <c r="D742" s="4" t="n">
        <f aca="false">(rel!D742-rel!D$2)</f>
        <v>0.0272717075505915</v>
      </c>
      <c r="E742" s="4" t="n">
        <f aca="false">(rel!E742-rel!E$2)</f>
        <v>-0.00355241277338884</v>
      </c>
      <c r="F742" s="4" t="n">
        <f aca="false">(rel!F742-rel!F$2)</f>
        <v>-0.00347342579549163</v>
      </c>
    </row>
    <row r="743" customFormat="false" ht="12.8" hidden="false" customHeight="false" outlineLevel="0" collapsed="false">
      <c r="A743" s="2" t="s">
        <v>1488</v>
      </c>
      <c r="B743" s="0" t="s">
        <v>1489</v>
      </c>
      <c r="C743" s="4" t="n">
        <f aca="false">(rel!C743-rel!C$2)</f>
        <v>0.036819837588946</v>
      </c>
      <c r="D743" s="4" t="n">
        <f aca="false">(rel!D743-rel!D$2)</f>
        <v>-0.0169377133915027</v>
      </c>
      <c r="E743" s="4" t="n">
        <f aca="false">(rel!E743-rel!E$2)</f>
        <v>-0.0155086083929508</v>
      </c>
      <c r="F743" s="4" t="n">
        <f aca="false">(rel!F743-rel!F$2)</f>
        <v>-0.00437351580449253</v>
      </c>
    </row>
    <row r="744" customFormat="false" ht="12.8" hidden="false" customHeight="false" outlineLevel="0" collapsed="false">
      <c r="A744" s="2" t="s">
        <v>1490</v>
      </c>
      <c r="B744" s="0" t="s">
        <v>1491</v>
      </c>
      <c r="C744" s="4" t="n">
        <f aca="false">(rel!C744-rel!C$2)</f>
        <v>-0.0159677941154008</v>
      </c>
      <c r="D744" s="4" t="n">
        <f aca="false">(rel!D744-rel!D$2)</f>
        <v>0.0215676077288446</v>
      </c>
      <c r="E744" s="4" t="n">
        <f aca="false">(rel!E744-rel!E$2)</f>
        <v>0.00322120576493558</v>
      </c>
      <c r="F744" s="4" t="n">
        <f aca="false">(rel!F744-rel!F$2)</f>
        <v>-0.00882101937837933</v>
      </c>
    </row>
    <row r="745" customFormat="false" ht="12.8" hidden="false" customHeight="false" outlineLevel="0" collapsed="false">
      <c r="A745" s="2" t="s">
        <v>1492</v>
      </c>
      <c r="B745" s="0" t="s">
        <v>1493</v>
      </c>
      <c r="C745" s="4" t="n">
        <f aca="false">(rel!C745-rel!C$2)</f>
        <v>0.0350417005915729</v>
      </c>
      <c r="D745" s="4" t="n">
        <f aca="false">(rel!D745-rel!D$2)</f>
        <v>-0.0262224173721048</v>
      </c>
      <c r="E745" s="4" t="n">
        <f aca="false">(rel!E745-rel!E$2)</f>
        <v>-0.00478927115310436</v>
      </c>
      <c r="F745" s="4" t="n">
        <f aca="false">(rel!F745-rel!F$2)</f>
        <v>-0.00403001206636362</v>
      </c>
    </row>
    <row r="746" customFormat="false" ht="12.8" hidden="false" customHeight="false" outlineLevel="0" collapsed="false">
      <c r="A746" s="2" t="s">
        <v>1494</v>
      </c>
      <c r="B746" s="0" t="s">
        <v>1495</v>
      </c>
      <c r="C746" s="4" t="n">
        <f aca="false">(rel!C746-rel!C$2)</f>
        <v>0.038440640238606</v>
      </c>
      <c r="D746" s="4" t="n">
        <f aca="false">(rel!D746-rel!D$2)</f>
        <v>-0.0153574308080842</v>
      </c>
      <c r="E746" s="4" t="n">
        <f aca="false">(rel!E746-rel!E$2)</f>
        <v>-0.00760719547585838</v>
      </c>
      <c r="F746" s="4" t="n">
        <f aca="false">(rel!F746-rel!F$2)</f>
        <v>-0.0154760139546634</v>
      </c>
    </row>
    <row r="747" customFormat="false" ht="12.8" hidden="false" customHeight="false" outlineLevel="0" collapsed="false">
      <c r="A747" s="2" t="s">
        <v>1496</v>
      </c>
      <c r="B747" s="0" t="s">
        <v>1497</v>
      </c>
      <c r="C747" s="4" t="n">
        <f aca="false">(rel!C747-rel!C$2)</f>
        <v>-0.0359886627732853</v>
      </c>
      <c r="D747" s="4" t="n">
        <f aca="false">(rel!D747-rel!D$2)</f>
        <v>0.0152869443463161</v>
      </c>
      <c r="E747" s="4" t="n">
        <f aca="false">(rel!E747-rel!E$2)</f>
        <v>0.0189730292642483</v>
      </c>
      <c r="F747" s="4" t="n">
        <f aca="false">(rel!F747-rel!F$2)</f>
        <v>0.00172868916272089</v>
      </c>
    </row>
    <row r="748" customFormat="false" ht="12.8" hidden="false" customHeight="false" outlineLevel="0" collapsed="false">
      <c r="A748" s="2" t="s">
        <v>1498</v>
      </c>
      <c r="B748" s="0" t="s">
        <v>1499</v>
      </c>
      <c r="C748" s="4" t="n">
        <f aca="false">(rel!C748-rel!C$2)</f>
        <v>0.0244856282967031</v>
      </c>
      <c r="D748" s="4" t="n">
        <f aca="false">(rel!D748-rel!D$2)</f>
        <v>0.0281409901893111</v>
      </c>
      <c r="E748" s="4" t="n">
        <f aca="false">(rel!E748-rel!E$2)</f>
        <v>-0.0367638840545652</v>
      </c>
      <c r="F748" s="4" t="n">
        <f aca="false">(rel!F748-rel!F$2)</f>
        <v>-0.0158627344314491</v>
      </c>
    </row>
    <row r="749" customFormat="false" ht="12.8" hidden="false" customHeight="false" outlineLevel="0" collapsed="false">
      <c r="A749" s="2" t="s">
        <v>1500</v>
      </c>
      <c r="B749" s="0" t="s">
        <v>1501</v>
      </c>
      <c r="C749" s="4" t="n">
        <f aca="false">(rel!C749-rel!C$2)</f>
        <v>0.013778195189412</v>
      </c>
      <c r="D749" s="4" t="n">
        <f aca="false">(rel!D749-rel!D$2)</f>
        <v>0.0255783029160104</v>
      </c>
      <c r="E749" s="4" t="n">
        <f aca="false">(rel!E749-rel!E$2)</f>
        <v>-0.00881087979656174</v>
      </c>
      <c r="F749" s="4" t="n">
        <f aca="false">(rel!F749-rel!F$2)</f>
        <v>-0.0305456183088606</v>
      </c>
    </row>
    <row r="750" customFormat="false" ht="12.8" hidden="false" customHeight="false" outlineLevel="0" collapsed="false">
      <c r="A750" s="2" t="s">
        <v>1502</v>
      </c>
      <c r="B750" s="0" t="s">
        <v>1503</v>
      </c>
      <c r="C750" s="4" t="n">
        <f aca="false">(rel!C750-rel!C$2)</f>
        <v>-0.000290860380414204</v>
      </c>
      <c r="D750" s="4" t="n">
        <f aca="false">(rel!D750-rel!D$2)</f>
        <v>0.0267556297419372</v>
      </c>
      <c r="E750" s="4" t="n">
        <f aca="false">(rel!E750-rel!E$2)</f>
        <v>-0.027027336684994</v>
      </c>
      <c r="F750" s="4" t="n">
        <f aca="false">(rel!F750-rel!F$2)</f>
        <v>0.000562567323470924</v>
      </c>
    </row>
    <row r="751" customFormat="false" ht="12.8" hidden="false" customHeight="false" outlineLevel="0" collapsed="false">
      <c r="A751" s="2" t="s">
        <v>1504</v>
      </c>
      <c r="B751" s="0" t="s">
        <v>1505</v>
      </c>
      <c r="C751" s="4" t="n">
        <f aca="false">(rel!C751-rel!C$2)</f>
        <v>-0.00599525473109674</v>
      </c>
      <c r="D751" s="4" t="n">
        <f aca="false">(rel!D751-rel!D$2)</f>
        <v>0.0330164132952973</v>
      </c>
      <c r="E751" s="4" t="n">
        <f aca="false">(rel!E751-rel!E$2)</f>
        <v>-0.0205642297852058</v>
      </c>
      <c r="F751" s="4" t="n">
        <f aca="false">(rel!F751-rel!F$2)</f>
        <v>-0.00645692877899461</v>
      </c>
    </row>
    <row r="752" customFormat="false" ht="12.8" hidden="false" customHeight="false" outlineLevel="0" collapsed="false">
      <c r="A752" s="2" t="s">
        <v>1506</v>
      </c>
      <c r="B752" s="0" t="s">
        <v>1507</v>
      </c>
      <c r="C752" s="4" t="n">
        <f aca="false">(rel!C752-rel!C$2)</f>
        <v>0.00984817490543632</v>
      </c>
      <c r="D752" s="4" t="n">
        <f aca="false">(rel!D752-rel!D$2)</f>
        <v>0.025929371725497</v>
      </c>
      <c r="E752" s="4" t="n">
        <f aca="false">(rel!E752-rel!E$2)</f>
        <v>-0.0452050130466788</v>
      </c>
      <c r="F752" s="4" t="n">
        <f aca="false">(rel!F752-rel!F$2)</f>
        <v>0.00942746641574541</v>
      </c>
    </row>
    <row r="753" customFormat="false" ht="12.8" hidden="false" customHeight="false" outlineLevel="0" collapsed="false">
      <c r="A753" s="2" t="s">
        <v>1508</v>
      </c>
      <c r="B753" s="0" t="s">
        <v>1509</v>
      </c>
      <c r="C753" s="4" t="n">
        <f aca="false">(rel!C753-rel!C$2)</f>
        <v>0.0552109896812545</v>
      </c>
      <c r="D753" s="4" t="n">
        <f aca="false">(rel!D753-rel!D$2)</f>
        <v>-0.0448078668190592</v>
      </c>
      <c r="E753" s="4" t="n">
        <f aca="false">(rel!E753-rel!E$2)</f>
        <v>-0.00345988443658569</v>
      </c>
      <c r="F753" s="4" t="n">
        <f aca="false">(rel!F753-rel!F$2)</f>
        <v>-0.0069432384256096</v>
      </c>
    </row>
    <row r="754" customFormat="false" ht="12.8" hidden="false" customHeight="false" outlineLevel="0" collapsed="false">
      <c r="A754" s="2" t="s">
        <v>1510</v>
      </c>
      <c r="B754" s="0" t="s">
        <v>1511</v>
      </c>
      <c r="C754" s="4" t="n">
        <f aca="false">(rel!C754-rel!C$2)</f>
        <v>0.0194036381376756</v>
      </c>
      <c r="D754" s="4" t="n">
        <f aca="false">(rel!D754-rel!D$2)</f>
        <v>0.0124670343121833</v>
      </c>
      <c r="E754" s="4" t="n">
        <f aca="false">(rel!E754-rel!E$2)</f>
        <v>-0.0220993277058459</v>
      </c>
      <c r="F754" s="4" t="n">
        <f aca="false">(rel!F754-rel!F$2)</f>
        <v>-0.00977134474401298</v>
      </c>
    </row>
    <row r="755" customFormat="false" ht="12.8" hidden="false" customHeight="false" outlineLevel="0" collapsed="false">
      <c r="A755" s="2" t="s">
        <v>1512</v>
      </c>
      <c r="B755" s="0" t="s">
        <v>1513</v>
      </c>
      <c r="C755" s="4" t="n">
        <f aca="false">(rel!C755-rel!C$2)</f>
        <v>0.0641901138835912</v>
      </c>
      <c r="D755" s="4" t="n">
        <f aca="false">(rel!D755-rel!D$2)</f>
        <v>-0.0271626887686216</v>
      </c>
      <c r="E755" s="4" t="n">
        <f aca="false">(rel!E755-rel!E$2)</f>
        <v>-0.0404554748073409</v>
      </c>
      <c r="F755" s="4" t="n">
        <f aca="false">(rel!F755-rel!F$2)</f>
        <v>0.00342804969237129</v>
      </c>
    </row>
    <row r="756" customFormat="false" ht="12.8" hidden="false" customHeight="false" outlineLevel="0" collapsed="false">
      <c r="A756" s="2" t="s">
        <v>1514</v>
      </c>
      <c r="B756" s="0" t="s">
        <v>1515</v>
      </c>
      <c r="C756" s="4" t="n">
        <f aca="false">(rel!C756-rel!C$2)</f>
        <v>0.011184715937246</v>
      </c>
      <c r="D756" s="4" t="n">
        <f aca="false">(rel!D756-rel!D$2)</f>
        <v>0.0328742445484773</v>
      </c>
      <c r="E756" s="4" t="n">
        <f aca="false">(rel!E756-rel!E$2)</f>
        <v>-0.0319526946620428</v>
      </c>
      <c r="F756" s="4" t="n">
        <f aca="false">(rel!F756-rel!F$2)</f>
        <v>-0.0121062658236805</v>
      </c>
    </row>
    <row r="757" customFormat="false" ht="12.8" hidden="false" customHeight="false" outlineLevel="0" collapsed="false">
      <c r="A757" s="2" t="s">
        <v>1516</v>
      </c>
      <c r="B757" s="0" t="s">
        <v>1517</v>
      </c>
      <c r="C757" s="4" t="n">
        <f aca="false">(rel!C757-rel!C$2)</f>
        <v>-0.0183271846509664</v>
      </c>
      <c r="D757" s="4" t="n">
        <f aca="false">(rel!D757-rel!D$2)</f>
        <v>0.04205775902006</v>
      </c>
      <c r="E757" s="4" t="n">
        <f aca="false">(rel!E757-rel!E$2)</f>
        <v>-0.021033758897951</v>
      </c>
      <c r="F757" s="4" t="n">
        <f aca="false">(rel!F757-rel!F$2)</f>
        <v>-0.00269681547114261</v>
      </c>
    </row>
    <row r="758" customFormat="false" ht="12.8" hidden="false" customHeight="false" outlineLevel="0" collapsed="false">
      <c r="A758" s="2" t="s">
        <v>1518</v>
      </c>
      <c r="B758" s="0" t="s">
        <v>1519</v>
      </c>
      <c r="C758" s="4" t="n">
        <f aca="false">(rel!C758-rel!C$2)</f>
        <v>0.00034782304055242</v>
      </c>
      <c r="D758" s="4" t="n">
        <f aca="false">(rel!D758-rel!D$2)</f>
        <v>0.0645939091585074</v>
      </c>
      <c r="E758" s="4" t="n">
        <f aca="false">(rel!E758-rel!E$2)</f>
        <v>-0.0338709038061656</v>
      </c>
      <c r="F758" s="4" t="n">
        <f aca="false">(rel!F758-rel!F$2)</f>
        <v>-0.0310708283928942</v>
      </c>
    </row>
    <row r="759" customFormat="false" ht="12.8" hidden="false" customHeight="false" outlineLevel="0" collapsed="false">
      <c r="A759" s="2" t="s">
        <v>1520</v>
      </c>
      <c r="B759" s="0" t="s">
        <v>1521</v>
      </c>
      <c r="C759" s="4" t="n">
        <f aca="false">(rel!C759-rel!C$2)</f>
        <v>0.0213180755483352</v>
      </c>
      <c r="D759" s="4" t="n">
        <f aca="false">(rel!D759-rel!D$2)</f>
        <v>-0.0210205369280937</v>
      </c>
      <c r="E759" s="4" t="n">
        <f aca="false">(rel!E759-rel!E$2)</f>
        <v>0.00124984711361681</v>
      </c>
      <c r="F759" s="4" t="n">
        <f aca="false">(rel!F759-rel!F$2)</f>
        <v>-0.00154738573385835</v>
      </c>
    </row>
    <row r="760" customFormat="false" ht="12.8" hidden="false" customHeight="false" outlineLevel="0" collapsed="false">
      <c r="A760" s="2" t="s">
        <v>1522</v>
      </c>
      <c r="B760" s="0" t="s">
        <v>1523</v>
      </c>
      <c r="C760" s="4" t="n">
        <f aca="false">(rel!C760-rel!C$2)</f>
        <v>-0.00122470006237507</v>
      </c>
      <c r="D760" s="4" t="n">
        <f aca="false">(rel!D760-rel!D$2)</f>
        <v>-0.00599990881674789</v>
      </c>
      <c r="E760" s="4" t="n">
        <f aca="false">(rel!E760-rel!E$2)</f>
        <v>0.014061609321285</v>
      </c>
      <c r="F760" s="4" t="n">
        <f aca="false">(rel!F760-rel!F$2)</f>
        <v>-0.006837000442162</v>
      </c>
    </row>
    <row r="761" customFormat="false" ht="12.8" hidden="false" customHeight="false" outlineLevel="0" collapsed="false">
      <c r="A761" s="2" t="s">
        <v>1524</v>
      </c>
      <c r="B761" s="0" t="s">
        <v>1525</v>
      </c>
      <c r="C761" s="4" t="n">
        <f aca="false">(rel!C761-rel!C$2)</f>
        <v>0.0140912606741881</v>
      </c>
      <c r="D761" s="4" t="n">
        <f aca="false">(rel!D761-rel!D$2)</f>
        <v>0.00973161649289012</v>
      </c>
      <c r="E761" s="4" t="n">
        <f aca="false">(rel!E761-rel!E$2)</f>
        <v>-0.0225988738171749</v>
      </c>
      <c r="F761" s="4" t="n">
        <f aca="false">(rel!F761-rel!F$2)</f>
        <v>-0.00122400334990333</v>
      </c>
    </row>
    <row r="762" customFormat="false" ht="12.8" hidden="false" customHeight="false" outlineLevel="0" collapsed="false">
      <c r="A762" s="2" t="s">
        <v>1526</v>
      </c>
      <c r="B762" s="0" t="s">
        <v>1527</v>
      </c>
      <c r="C762" s="4" t="n">
        <f aca="false">(rel!C762-rel!C$2)</f>
        <v>0.0101417951252991</v>
      </c>
      <c r="D762" s="4" t="n">
        <f aca="false">(rel!D762-rel!D$2)</f>
        <v>0.00770684915739522</v>
      </c>
      <c r="E762" s="4" t="n">
        <f aca="false">(rel!E762-rel!E$2)</f>
        <v>-0.00945200818252104</v>
      </c>
      <c r="F762" s="4" t="n">
        <f aca="false">(rel!F762-rel!F$2)</f>
        <v>-0.00839663610017332</v>
      </c>
    </row>
    <row r="763" customFormat="false" ht="12.8" hidden="false" customHeight="false" outlineLevel="0" collapsed="false">
      <c r="A763" s="2" t="s">
        <v>1528</v>
      </c>
      <c r="B763" s="0" t="s">
        <v>1529</v>
      </c>
      <c r="C763" s="4" t="n">
        <f aca="false">(rel!C763-rel!C$2)</f>
        <v>0.0489809237219298</v>
      </c>
      <c r="D763" s="4" t="n">
        <f aca="false">(rel!D763-rel!D$2)</f>
        <v>-0.024130207620617</v>
      </c>
      <c r="E763" s="4" t="n">
        <f aca="false">(rel!E763-rel!E$2)</f>
        <v>-0.0149154337221125</v>
      </c>
      <c r="F763" s="4" t="n">
        <f aca="false">(rel!F763-rel!F$2)</f>
        <v>-0.00993528237920036</v>
      </c>
    </row>
    <row r="764" customFormat="false" ht="12.8" hidden="false" customHeight="false" outlineLevel="0" collapsed="false">
      <c r="A764" s="2" t="s">
        <v>1530</v>
      </c>
      <c r="B764" s="0" t="s">
        <v>1531</v>
      </c>
      <c r="C764" s="4" t="n">
        <f aca="false">(rel!C764-rel!C$2)</f>
        <v>0.020923712214525</v>
      </c>
      <c r="D764" s="4" t="n">
        <f aca="false">(rel!D764-rel!D$2)</f>
        <v>0.010388975296913</v>
      </c>
      <c r="E764" s="4" t="n">
        <f aca="false">(rel!E764-rel!E$2)</f>
        <v>-0.0245881813880113</v>
      </c>
      <c r="F764" s="4" t="n">
        <f aca="false">(rel!F764-rel!F$2)</f>
        <v>-0.00672450612342668</v>
      </c>
    </row>
    <row r="765" customFormat="false" ht="12.8" hidden="false" customHeight="false" outlineLevel="0" collapsed="false">
      <c r="A765" s="2" t="s">
        <v>1532</v>
      </c>
      <c r="B765" s="0" t="s">
        <v>1533</v>
      </c>
      <c r="C765" s="4" t="n">
        <f aca="false">(rel!C765-rel!C$2)</f>
        <v>0.0193943987260414</v>
      </c>
      <c r="D765" s="4" t="n">
        <f aca="false">(rel!D765-rel!D$2)</f>
        <v>0.0129474837171652</v>
      </c>
      <c r="E765" s="4" t="n">
        <f aca="false">(rel!E765-rel!E$2)</f>
        <v>-0.0133218866532922</v>
      </c>
      <c r="F765" s="4" t="n">
        <f aca="false">(rel!F765-rel!F$2)</f>
        <v>-0.0190199957899144</v>
      </c>
    </row>
    <row r="766" customFormat="false" ht="12.8" hidden="false" customHeight="false" outlineLevel="0" collapsed="false">
      <c r="A766" s="2" t="s">
        <v>1534</v>
      </c>
      <c r="B766" s="0" t="s">
        <v>1535</v>
      </c>
      <c r="C766" s="4" t="n">
        <f aca="false">(rel!C766-rel!C$2)</f>
        <v>0.00902993995511486</v>
      </c>
      <c r="D766" s="4" t="n">
        <f aca="false">(rel!D766-rel!D$2)</f>
        <v>0.0126338030821785</v>
      </c>
      <c r="E766" s="4" t="n">
        <f aca="false">(rel!E766-rel!E$2)</f>
        <v>-0.0179335119002507</v>
      </c>
      <c r="F766" s="4" t="n">
        <f aca="false">(rel!F766-rel!F$2)</f>
        <v>-0.00373023113704273</v>
      </c>
    </row>
    <row r="767" customFormat="false" ht="12.8" hidden="false" customHeight="false" outlineLevel="0" collapsed="false">
      <c r="A767" s="2" t="s">
        <v>1536</v>
      </c>
      <c r="B767" s="0" t="s">
        <v>1537</v>
      </c>
      <c r="C767" s="4" t="n">
        <f aca="false">(rel!C767-rel!C$2)</f>
        <v>0.00973985210348649</v>
      </c>
      <c r="D767" s="4" t="n">
        <f aca="false">(rel!D767-rel!D$2)</f>
        <v>0.00739228505336792</v>
      </c>
      <c r="E767" s="4" t="n">
        <f aca="false">(rel!E767-rel!E$2)</f>
        <v>-0.00485338056650322</v>
      </c>
      <c r="F767" s="4" t="n">
        <f aca="false">(rel!F767-rel!F$2)</f>
        <v>-0.0122787565903512</v>
      </c>
    </row>
    <row r="768" customFormat="false" ht="12.8" hidden="false" customHeight="false" outlineLevel="0" collapsed="false">
      <c r="A768" s="2" t="s">
        <v>1538</v>
      </c>
      <c r="B768" s="0" t="s">
        <v>1539</v>
      </c>
      <c r="C768" s="4" t="n">
        <f aca="false">(rel!C768-rel!C$2)</f>
        <v>-0.0346194140184208</v>
      </c>
      <c r="D768" s="4" t="n">
        <f aca="false">(rel!D768-rel!D$2)</f>
        <v>0.0201227392066133</v>
      </c>
      <c r="E768" s="4" t="n">
        <f aca="false">(rel!E768-rel!E$2)</f>
        <v>-0.00683142747722297</v>
      </c>
      <c r="F768" s="4" t="n">
        <f aca="false">(rel!F768-rel!F$2)</f>
        <v>0.0213281022890305</v>
      </c>
    </row>
    <row r="769" customFormat="false" ht="12.8" hidden="false" customHeight="false" outlineLevel="0" collapsed="false">
      <c r="A769" s="2" t="s">
        <v>1540</v>
      </c>
      <c r="B769" s="0" t="s">
        <v>1541</v>
      </c>
      <c r="C769" s="4" t="n">
        <f aca="false">(rel!C769-rel!C$2)</f>
        <v>0.022113462780101</v>
      </c>
      <c r="D769" s="4" t="n">
        <f aca="false">(rel!D769-rel!D$2)</f>
        <v>-0.00583956299021682</v>
      </c>
      <c r="E769" s="4" t="n">
        <f aca="false">(rel!E769-rel!E$2)</f>
        <v>-4.04043008392085E-005</v>
      </c>
      <c r="F769" s="4" t="n">
        <f aca="false">(rel!F769-rel!F$2)</f>
        <v>-0.016233495489045</v>
      </c>
    </row>
    <row r="770" customFormat="false" ht="12.8" hidden="false" customHeight="false" outlineLevel="0" collapsed="false">
      <c r="A770" s="2" t="s">
        <v>1542</v>
      </c>
      <c r="B770" s="0" t="s">
        <v>1543</v>
      </c>
      <c r="C770" s="4" t="n">
        <f aca="false">(rel!C770-rel!C$2)</f>
        <v>-0.0263397750756171</v>
      </c>
      <c r="D770" s="4" t="n">
        <f aca="false">(rel!D770-rel!D$2)</f>
        <v>0.0458864261653101</v>
      </c>
      <c r="E770" s="4" t="n">
        <f aca="false">(rel!E770-rel!E$2)</f>
        <v>-0.00358571280668887</v>
      </c>
      <c r="F770" s="4" t="n">
        <f aca="false">(rel!F770-rel!F$2)</f>
        <v>-0.0159609382830041</v>
      </c>
    </row>
    <row r="771" customFormat="false" ht="12.8" hidden="false" customHeight="false" outlineLevel="0" collapsed="false">
      <c r="A771" s="2" t="s">
        <v>1544</v>
      </c>
      <c r="B771" s="0" t="s">
        <v>1545</v>
      </c>
      <c r="C771" s="4" t="n">
        <f aca="false">(rel!C771-rel!C$2)</f>
        <v>-0.0282122043223481</v>
      </c>
      <c r="D771" s="4" t="n">
        <f aca="false">(rel!D771-rel!D$2)</f>
        <v>0.0106376897992553</v>
      </c>
      <c r="E771" s="4" t="n">
        <f aca="false">(rel!E771-rel!E$2)</f>
        <v>0.00624709870210029</v>
      </c>
      <c r="F771" s="4" t="n">
        <f aca="false">(rel!F771-rel!F$2)</f>
        <v>0.0113274158209924</v>
      </c>
    </row>
    <row r="772" customFormat="false" ht="12.8" hidden="false" customHeight="false" outlineLevel="0" collapsed="false">
      <c r="A772" s="2" t="s">
        <v>1546</v>
      </c>
      <c r="B772" s="0" t="s">
        <v>1547</v>
      </c>
      <c r="C772" s="4" t="n">
        <f aca="false">(rel!C772-rel!C$2)</f>
        <v>0.034923836256207</v>
      </c>
      <c r="D772" s="4" t="n">
        <f aca="false">(rel!D772-rel!D$2)</f>
        <v>-0.038853390634534</v>
      </c>
      <c r="E772" s="4" t="n">
        <f aca="false">(rel!E772-rel!E$2)</f>
        <v>0.00447189579662233</v>
      </c>
      <c r="F772" s="4" t="n">
        <f aca="false">(rel!F772-rel!F$2)</f>
        <v>-0.000542341418295379</v>
      </c>
    </row>
    <row r="773" customFormat="false" ht="12.8" hidden="false" customHeight="false" outlineLevel="0" collapsed="false">
      <c r="A773" s="2" t="s">
        <v>1548</v>
      </c>
      <c r="B773" s="0" t="s">
        <v>1549</v>
      </c>
      <c r="C773" s="4" t="n">
        <f aca="false">(rel!C773-rel!C$2)</f>
        <v>-0.017182265918108</v>
      </c>
      <c r="D773" s="4" t="n">
        <f aca="false">(rel!D773-rel!D$2)</f>
        <v>0.00925638953527347</v>
      </c>
      <c r="E773" s="4" t="n">
        <f aca="false">(rel!E773-rel!E$2)</f>
        <v>0.0275498183288423</v>
      </c>
      <c r="F773" s="4" t="n">
        <f aca="false">(rel!F773-rel!F$2)</f>
        <v>-0.0196239419460078</v>
      </c>
    </row>
    <row r="774" customFormat="false" ht="12.8" hidden="false" customHeight="false" outlineLevel="0" collapsed="false">
      <c r="A774" s="2" t="s">
        <v>1550</v>
      </c>
      <c r="B774" s="0" t="s">
        <v>1551</v>
      </c>
      <c r="C774" s="4" t="n">
        <f aca="false">(rel!C774-rel!C$2)</f>
        <v>0.00853298029773419</v>
      </c>
      <c r="D774" s="4" t="n">
        <f aca="false">(rel!D774-rel!D$2)</f>
        <v>-0.00479749460204332</v>
      </c>
      <c r="E774" s="4" t="n">
        <f aca="false">(rel!E774-rel!E$2)</f>
        <v>0.00109236636483488</v>
      </c>
      <c r="F774" s="4" t="n">
        <f aca="false">(rel!F774-rel!F$2)</f>
        <v>-0.00482785206052576</v>
      </c>
    </row>
    <row r="775" customFormat="false" ht="12.8" hidden="false" customHeight="false" outlineLevel="0" collapsed="false">
      <c r="A775" s="2" t="s">
        <v>1552</v>
      </c>
      <c r="B775" s="0" t="s">
        <v>1553</v>
      </c>
      <c r="C775" s="4" t="n">
        <f aca="false">(rel!C775-rel!C$2)</f>
        <v>-0.0849533669218374</v>
      </c>
      <c r="D775" s="4" t="n">
        <f aca="false">(rel!D775-rel!D$2)</f>
        <v>-0.00130102887712985</v>
      </c>
      <c r="E775" s="4" t="n">
        <f aca="false">(rel!E775-rel!E$2)</f>
        <v>0.0505902220338985</v>
      </c>
      <c r="F775" s="4" t="n">
        <f aca="false">(rel!F775-rel!F$2)</f>
        <v>0.0356641737650687</v>
      </c>
    </row>
    <row r="776" customFormat="false" ht="12.8" hidden="false" customHeight="false" outlineLevel="0" collapsed="false">
      <c r="A776" s="2" t="s">
        <v>1554</v>
      </c>
      <c r="B776" s="0" t="s">
        <v>1555</v>
      </c>
      <c r="C776" s="4" t="n">
        <f aca="false">(rel!C776-rel!C$2)</f>
        <v>0.0124322636964216</v>
      </c>
      <c r="D776" s="4" t="n">
        <f aca="false">(rel!D776-rel!D$2)</f>
        <v>0.0144133946922786</v>
      </c>
      <c r="E776" s="4" t="n">
        <f aca="false">(rel!E776-rel!E$2)</f>
        <v>-0.0147727239937001</v>
      </c>
      <c r="F776" s="4" t="n">
        <f aca="false">(rel!F776-rel!F$2)</f>
        <v>-0.0120729343950002</v>
      </c>
    </row>
    <row r="777" customFormat="false" ht="12.8" hidden="false" customHeight="false" outlineLevel="0" collapsed="false">
      <c r="A777" s="2" t="s">
        <v>1556</v>
      </c>
      <c r="B777" s="0" t="s">
        <v>1557</v>
      </c>
      <c r="C777" s="4" t="n">
        <f aca="false">(rel!C777-rel!C$2)</f>
        <v>0.0307547027735777</v>
      </c>
      <c r="D777" s="4" t="n">
        <f aca="false">(rel!D777-rel!D$2)</f>
        <v>-0.0114361254968642</v>
      </c>
      <c r="E777" s="4" t="n">
        <f aca="false">(rel!E777-rel!E$2)</f>
        <v>-0.0106421783537205</v>
      </c>
      <c r="F777" s="4" t="n">
        <f aca="false">(rel!F777-rel!F$2)</f>
        <v>-0.00867639892299306</v>
      </c>
    </row>
    <row r="778" customFormat="false" ht="12.8" hidden="false" customHeight="false" outlineLevel="0" collapsed="false">
      <c r="A778" s="2" t="s">
        <v>1558</v>
      </c>
      <c r="B778" s="0" t="s">
        <v>1559</v>
      </c>
      <c r="C778" s="4" t="n">
        <f aca="false">(rel!C778-rel!C$2)</f>
        <v>0.0200024103747894</v>
      </c>
      <c r="D778" s="4" t="n">
        <f aca="false">(rel!D778-rel!D$2)</f>
        <v>-0.0118182163047759</v>
      </c>
      <c r="E778" s="4" t="n">
        <f aca="false">(rel!E778-rel!E$2)</f>
        <v>-0.00152282755755188</v>
      </c>
      <c r="F778" s="4" t="n">
        <f aca="false">(rel!F778-rel!F$2)</f>
        <v>-0.0066613665124616</v>
      </c>
    </row>
    <row r="779" customFormat="false" ht="12.8" hidden="false" customHeight="false" outlineLevel="0" collapsed="false">
      <c r="A779" s="2" t="s">
        <v>1560</v>
      </c>
      <c r="B779" s="0" t="s">
        <v>1561</v>
      </c>
      <c r="C779" s="4" t="n">
        <f aca="false">(rel!C779-rel!C$2)</f>
        <v>0.00947277939945679</v>
      </c>
      <c r="D779" s="4" t="n">
        <f aca="false">(rel!D779-rel!D$2)</f>
        <v>0.00515473691107032</v>
      </c>
      <c r="E779" s="4" t="n">
        <f aca="false">(rel!E779-rel!E$2)</f>
        <v>-0.0139110536141448</v>
      </c>
      <c r="F779" s="4" t="n">
        <f aca="false">(rel!F779-rel!F$2)</f>
        <v>-0.000716462696382342</v>
      </c>
    </row>
    <row r="780" customFormat="false" ht="12.8" hidden="false" customHeight="false" outlineLevel="0" collapsed="false">
      <c r="A780" s="2" t="s">
        <v>1562</v>
      </c>
      <c r="B780" s="0" t="s">
        <v>1563</v>
      </c>
      <c r="C780" s="4" t="n">
        <f aca="false">(rel!C780-rel!C$2)</f>
        <v>0.00265992612952215</v>
      </c>
      <c r="D780" s="4" t="n">
        <f aca="false">(rel!D780-rel!D$2)</f>
        <v>0.0289104514854079</v>
      </c>
      <c r="E780" s="4" t="n">
        <f aca="false">(rel!E780-rel!E$2)</f>
        <v>-0.0415547930718416</v>
      </c>
      <c r="F780" s="4" t="n">
        <f aca="false">(rel!F780-rel!F$2)</f>
        <v>0.00998441545691156</v>
      </c>
    </row>
    <row r="781" customFormat="false" ht="12.8" hidden="false" customHeight="false" outlineLevel="0" collapsed="false">
      <c r="A781" s="2" t="s">
        <v>1564</v>
      </c>
      <c r="B781" s="0" t="s">
        <v>1565</v>
      </c>
      <c r="C781" s="4" t="n">
        <f aca="false">(rel!C781-rel!C$2)</f>
        <v>0.0137558396468633</v>
      </c>
      <c r="D781" s="4" t="n">
        <f aca="false">(rel!D781-rel!D$2)</f>
        <v>0.0130348112241429</v>
      </c>
      <c r="E781" s="4" t="n">
        <f aca="false">(rel!E781-rel!E$2)</f>
        <v>-0.0099245922798967</v>
      </c>
      <c r="F781" s="4" t="n">
        <f aca="false">(rel!F781-rel!F$2)</f>
        <v>-0.0168660585911095</v>
      </c>
    </row>
    <row r="782" customFormat="false" ht="12.8" hidden="false" customHeight="false" outlineLevel="0" collapsed="false">
      <c r="A782" s="2" t="s">
        <v>1566</v>
      </c>
      <c r="B782" s="0" t="s">
        <v>1567</v>
      </c>
      <c r="C782" s="4" t="n">
        <f aca="false">(rel!C782-rel!C$2)</f>
        <v>-0.0127520114878535</v>
      </c>
      <c r="D782" s="4" t="n">
        <f aca="false">(rel!D782-rel!D$2)</f>
        <v>0.0274662202451042</v>
      </c>
      <c r="E782" s="4" t="n">
        <f aca="false">(rel!E782-rel!E$2)</f>
        <v>-0.0147727239937001</v>
      </c>
      <c r="F782" s="4" t="n">
        <f aca="false">(rel!F782-rel!F$2)</f>
        <v>5.85152364494038E-005</v>
      </c>
    </row>
    <row r="783" customFormat="false" ht="12.8" hidden="false" customHeight="false" outlineLevel="0" collapsed="false">
      <c r="A783" s="2" t="s">
        <v>1568</v>
      </c>
      <c r="B783" s="0" t="s">
        <v>1569</v>
      </c>
      <c r="C783" s="4" t="n">
        <f aca="false">(rel!C783-rel!C$2)</f>
        <v>0.048437461698117</v>
      </c>
      <c r="D783" s="4" t="n">
        <f aca="false">(rel!D783-rel!D$2)</f>
        <v>-0.00648618662761791</v>
      </c>
      <c r="E783" s="4" t="n">
        <f aca="false">(rel!E783-rel!E$2)</f>
        <v>-0.0245469465525111</v>
      </c>
      <c r="F783" s="4" t="n">
        <f aca="false">(rel!F783-rel!F$2)</f>
        <v>-0.017404328517988</v>
      </c>
    </row>
    <row r="784" customFormat="false" ht="12.8" hidden="false" customHeight="false" outlineLevel="0" collapsed="false">
      <c r="A784" s="2" t="s">
        <v>1570</v>
      </c>
      <c r="B784" s="0" t="s">
        <v>1571</v>
      </c>
      <c r="C784" s="4" t="n">
        <f aca="false">(rel!C784-rel!C$2)</f>
        <v>0.00130066597738759</v>
      </c>
      <c r="D784" s="4" t="n">
        <f aca="false">(rel!D784-rel!D$2)</f>
        <v>0.0179132674621005</v>
      </c>
      <c r="E784" s="4" t="n">
        <f aca="false">(rel!E784-rel!E$2)</f>
        <v>-0.00424181957484997</v>
      </c>
      <c r="F784" s="4" t="n">
        <f aca="false">(rel!F784-rel!F$2)</f>
        <v>-0.0149721138646381</v>
      </c>
    </row>
    <row r="785" customFormat="false" ht="12.8" hidden="false" customHeight="false" outlineLevel="0" collapsed="false">
      <c r="A785" s="2" t="s">
        <v>1572</v>
      </c>
      <c r="B785" s="0" t="s">
        <v>1573</v>
      </c>
      <c r="C785" s="4" t="n">
        <f aca="false">(rel!C785-rel!C$2)</f>
        <v>0.0120986286259445</v>
      </c>
      <c r="D785" s="4" t="n">
        <f aca="false">(rel!D785-rel!D$2)</f>
        <v>0.0033801605011497</v>
      </c>
      <c r="E785" s="4" t="n">
        <f aca="false">(rel!E785-rel!E$2)</f>
        <v>-0.00697187050863604</v>
      </c>
      <c r="F785" s="4" t="n">
        <f aca="false">(rel!F785-rel!F$2)</f>
        <v>-0.00850691861845813</v>
      </c>
    </row>
    <row r="786" customFormat="false" ht="12.8" hidden="false" customHeight="false" outlineLevel="0" collapsed="false">
      <c r="A786" s="2" t="s">
        <v>1574</v>
      </c>
      <c r="B786" s="0" t="s">
        <v>1575</v>
      </c>
      <c r="C786" s="4" t="n">
        <f aca="false">(rel!C786-rel!C$2)</f>
        <v>-0.00941342801907785</v>
      </c>
      <c r="D786" s="4" t="n">
        <f aca="false">(rel!D786-rel!D$2)</f>
        <v>0.0241286840107918</v>
      </c>
      <c r="E786" s="4" t="n">
        <f aca="false">(rel!E786-rel!E$2)</f>
        <v>-0.00670482968897997</v>
      </c>
      <c r="F786" s="4" t="n">
        <f aca="false">(rel!F786-rel!F$2)</f>
        <v>-0.00801042630273392</v>
      </c>
    </row>
    <row r="787" customFormat="false" ht="12.8" hidden="false" customHeight="false" outlineLevel="0" collapsed="false">
      <c r="A787" s="2" t="s">
        <v>1576</v>
      </c>
      <c r="B787" s="0" t="s">
        <v>1577</v>
      </c>
      <c r="C787" s="4" t="n">
        <f aca="false">(rel!C787-rel!C$2)</f>
        <v>0.0460229002587237</v>
      </c>
      <c r="D787" s="4" t="n">
        <f aca="false">(rel!D787-rel!D$2)</f>
        <v>-0.0121976229346339</v>
      </c>
      <c r="E787" s="4" t="n">
        <f aca="false">(rel!E787-rel!E$2)</f>
        <v>-0.0305089163021107</v>
      </c>
      <c r="F787" s="4" t="n">
        <f aca="false">(rel!F787-rel!F$2)</f>
        <v>-0.00331636102197903</v>
      </c>
    </row>
    <row r="788" customFormat="false" ht="12.8" hidden="false" customHeight="false" outlineLevel="0" collapsed="false">
      <c r="A788" s="2" t="s">
        <v>1578</v>
      </c>
      <c r="B788" s="0" t="s">
        <v>1579</v>
      </c>
      <c r="C788" s="4" t="n">
        <f aca="false">(rel!C788-rel!C$2)</f>
        <v>0.0233209467162522</v>
      </c>
      <c r="D788" s="4" t="n">
        <f aca="false">(rel!D788-rel!D$2)</f>
        <v>-0.00862827589037557</v>
      </c>
      <c r="E788" s="4" t="n">
        <f aca="false">(rel!E788-rel!E$2)</f>
        <v>0.00144841517825879</v>
      </c>
      <c r="F788" s="4" t="n">
        <f aca="false">(rel!F788-rel!F$2)</f>
        <v>-0.0161410860041354</v>
      </c>
    </row>
    <row r="789" customFormat="false" ht="12.8" hidden="false" customHeight="false" outlineLevel="0" collapsed="false">
      <c r="A789" s="2" t="s">
        <v>1580</v>
      </c>
      <c r="B789" s="0" t="s">
        <v>1581</v>
      </c>
      <c r="C789" s="4" t="n">
        <f aca="false">(rel!C789-rel!C$2)</f>
        <v>0.000525801208563825</v>
      </c>
      <c r="D789" s="4" t="n">
        <f aca="false">(rel!D789-rel!D$2)</f>
        <v>0.0319052523004153</v>
      </c>
      <c r="E789" s="4" t="n">
        <f aca="false">(rel!E789-rel!E$2)</f>
        <v>-0.0261387411736707</v>
      </c>
      <c r="F789" s="4" t="n">
        <f aca="false">(rel!F789-rel!F$2)</f>
        <v>-0.0062923123353084</v>
      </c>
    </row>
    <row r="790" customFormat="false" ht="12.8" hidden="false" customHeight="false" outlineLevel="0" collapsed="false">
      <c r="A790" s="2" t="s">
        <v>1582</v>
      </c>
      <c r="B790" s="0" t="s">
        <v>1583</v>
      </c>
      <c r="C790" s="4" t="n">
        <f aca="false">(rel!C790-rel!C$2)</f>
        <v>0.028268193642781</v>
      </c>
      <c r="D790" s="4" t="n">
        <f aca="false">(rel!D790-rel!D$2)</f>
        <v>-0.00173262145373754</v>
      </c>
      <c r="E790" s="4" t="n">
        <f aca="false">(rel!E790-rel!E$2)</f>
        <v>-0.0174849015525034</v>
      </c>
      <c r="F790" s="4" t="n">
        <f aca="false">(rel!F790-rel!F$2)</f>
        <v>-0.00905067063654015</v>
      </c>
    </row>
    <row r="791" customFormat="false" ht="12.8" hidden="false" customHeight="false" outlineLevel="0" collapsed="false">
      <c r="A791" s="2" t="s">
        <v>1584</v>
      </c>
      <c r="B791" s="0" t="s">
        <v>1585</v>
      </c>
      <c r="C791" s="4" t="n">
        <f aca="false">(rel!C791-rel!C$2)</f>
        <v>0.0023159224414282</v>
      </c>
      <c r="D791" s="4" t="n">
        <f aca="false">(rel!D791-rel!D$2)</f>
        <v>-0.00195393383616532</v>
      </c>
      <c r="E791" s="4" t="n">
        <f aca="false">(rel!E791-rel!E$2)</f>
        <v>0.00518875568892602</v>
      </c>
      <c r="F791" s="4" t="n">
        <f aca="false">(rel!F791-rel!F$2)</f>
        <v>-0.00555074429418891</v>
      </c>
    </row>
    <row r="792" customFormat="false" ht="12.8" hidden="false" customHeight="false" outlineLevel="0" collapsed="false">
      <c r="A792" s="2" t="s">
        <v>1586</v>
      </c>
      <c r="B792" s="0" t="s">
        <v>1587</v>
      </c>
      <c r="C792" s="4" t="n">
        <f aca="false">(rel!C792-rel!C$2)</f>
        <v>-0.0460435812032643</v>
      </c>
      <c r="D792" s="4" t="n">
        <f aca="false">(rel!D792-rel!D$2)</f>
        <v>0.0258217777894035</v>
      </c>
      <c r="E792" s="4" t="n">
        <f aca="false">(rel!E792-rel!E$2)</f>
        <v>0.00292460910098404</v>
      </c>
      <c r="F792" s="4" t="n">
        <f aca="false">(rel!F792-rel!F$2)</f>
        <v>0.0172971943128768</v>
      </c>
    </row>
    <row r="793" customFormat="false" ht="12.8" hidden="false" customHeight="false" outlineLevel="0" collapsed="false">
      <c r="A793" s="2" t="s">
        <v>1588</v>
      </c>
      <c r="B793" s="0" t="s">
        <v>1589</v>
      </c>
      <c r="C793" s="4" t="n">
        <f aca="false">(rel!C793-rel!C$2)</f>
        <v>0.0175908313549893</v>
      </c>
      <c r="D793" s="4" t="n">
        <f aca="false">(rel!D793-rel!D$2)</f>
        <v>0.00951076478964874</v>
      </c>
      <c r="E793" s="4" t="n">
        <f aca="false">(rel!E793-rel!E$2)</f>
        <v>-0.0117384397094158</v>
      </c>
      <c r="F793" s="4" t="n">
        <f aca="false">(rel!F793-rel!F$2)</f>
        <v>-0.0153631564352223</v>
      </c>
    </row>
    <row r="794" customFormat="false" ht="12.8" hidden="false" customHeight="false" outlineLevel="0" collapsed="false">
      <c r="A794" s="2" t="s">
        <v>1590</v>
      </c>
      <c r="B794" s="0" t="s">
        <v>1591</v>
      </c>
      <c r="C794" s="4" t="n">
        <f aca="false">(rel!C794-rel!C$2)</f>
        <v>-0.0158924758959236</v>
      </c>
      <c r="D794" s="4" t="n">
        <f aca="false">(rel!D794-rel!D$2)</f>
        <v>0.0908227105382142</v>
      </c>
      <c r="E794" s="4" t="n">
        <f aca="false">(rel!E794-rel!E$2)</f>
        <v>-0.0682557845190141</v>
      </c>
      <c r="F794" s="4" t="n">
        <f aca="false">(rel!F794-rel!F$2)</f>
        <v>-0.00667445012327652</v>
      </c>
    </row>
    <row r="795" customFormat="false" ht="12.8" hidden="false" customHeight="false" outlineLevel="0" collapsed="false">
      <c r="A795" s="2" t="s">
        <v>1592</v>
      </c>
      <c r="B795" s="0" t="s">
        <v>1593</v>
      </c>
      <c r="C795" s="4" t="n">
        <f aca="false">(rel!C795-rel!C$2)</f>
        <v>0.00740045729475225</v>
      </c>
      <c r="D795" s="4" t="n">
        <f aca="false">(rel!D795-rel!D$2)</f>
        <v>0.0267320645451951</v>
      </c>
      <c r="E795" s="4" t="n">
        <f aca="false">(rel!E795-rel!E$2)</f>
        <v>-0.0238097809759625</v>
      </c>
      <c r="F795" s="4" t="n">
        <f aca="false">(rel!F795-rel!F$2)</f>
        <v>-0.0103227408639848</v>
      </c>
    </row>
    <row r="796" customFormat="false" ht="12.8" hidden="false" customHeight="false" outlineLevel="0" collapsed="false">
      <c r="A796" s="2" t="s">
        <v>1594</v>
      </c>
      <c r="B796" s="0" t="s">
        <v>1595</v>
      </c>
      <c r="C796" s="4" t="n">
        <f aca="false">(rel!C796-rel!C$2)</f>
        <v>0.003941576443728</v>
      </c>
      <c r="D796" s="4" t="n">
        <f aca="false">(rel!D796-rel!D$2)</f>
        <v>0.0195358645959652</v>
      </c>
      <c r="E796" s="4" t="n">
        <f aca="false">(rel!E796-rel!E$2)</f>
        <v>-0.00870101728165183</v>
      </c>
      <c r="F796" s="4" t="n">
        <f aca="false">(rel!F796-rel!F$2)</f>
        <v>-0.0147764237580413</v>
      </c>
    </row>
    <row r="797" customFormat="false" ht="12.8" hidden="false" customHeight="false" outlineLevel="0" collapsed="false">
      <c r="A797" s="2" t="s">
        <v>1596</v>
      </c>
      <c r="B797" s="0" t="s">
        <v>1597</v>
      </c>
      <c r="C797" s="4" t="n">
        <f aca="false">(rel!C797-rel!C$2)</f>
        <v>0.0269126920717832</v>
      </c>
      <c r="D797" s="4" t="n">
        <f aca="false">(rel!D797-rel!D$2)</f>
        <v>0.0129660774227668</v>
      </c>
      <c r="E797" s="4" t="n">
        <f aca="false">(rel!E797-rel!E$2)</f>
        <v>-0.0229682057670494</v>
      </c>
      <c r="F797" s="4" t="n">
        <f aca="false">(rel!F797-rel!F$2)</f>
        <v>-0.0169105637275006</v>
      </c>
    </row>
    <row r="798" customFormat="false" ht="12.8" hidden="false" customHeight="false" outlineLevel="0" collapsed="false">
      <c r="A798" s="2" t="s">
        <v>1598</v>
      </c>
      <c r="B798" s="0" t="s">
        <v>1599</v>
      </c>
      <c r="C798" s="4" t="n">
        <f aca="false">(rel!C798-rel!C$2)</f>
        <v>0.0486917507755809</v>
      </c>
      <c r="D798" s="4" t="n">
        <f aca="false">(rel!D798-rel!D$2)</f>
        <v>-0.019297024264042</v>
      </c>
      <c r="E798" s="4" t="n">
        <f aca="false">(rel!E798-rel!E$2)</f>
        <v>-0.0109117201326962</v>
      </c>
      <c r="F798" s="4" t="n">
        <f aca="false">(rel!F798-rel!F$2)</f>
        <v>-0.0184830063788427</v>
      </c>
    </row>
    <row r="799" customFormat="false" ht="12.8" hidden="false" customHeight="false" outlineLevel="0" collapsed="false">
      <c r="A799" s="2" t="s">
        <v>1600</v>
      </c>
      <c r="B799" s="0" t="s">
        <v>1601</v>
      </c>
      <c r="C799" s="4" t="n">
        <f aca="false">(rel!C799-rel!C$2)</f>
        <v>0.00872678438118624</v>
      </c>
      <c r="D799" s="4" t="n">
        <f aca="false">(rel!D799-rel!D$2)</f>
        <v>0.00872034021873636</v>
      </c>
      <c r="E799" s="4" t="n">
        <f aca="false">(rel!E799-rel!E$2)</f>
        <v>0.00709060274767546</v>
      </c>
      <c r="F799" s="4" t="n">
        <f aca="false">(rel!F799-rel!F$2)</f>
        <v>-0.0245377273475981</v>
      </c>
    </row>
    <row r="800" customFormat="false" ht="12.8" hidden="false" customHeight="false" outlineLevel="0" collapsed="false">
      <c r="A800" s="2" t="s">
        <v>1602</v>
      </c>
      <c r="B800" s="0" t="s">
        <v>1603</v>
      </c>
      <c r="C800" s="4" t="n">
        <f aca="false">(rel!C800-rel!C$2)</f>
        <v>-0.00789595474500432</v>
      </c>
      <c r="D800" s="4" t="n">
        <f aca="false">(rel!D800-rel!D$2)</f>
        <v>0.0336753667844394</v>
      </c>
      <c r="E800" s="4" t="n">
        <f aca="false">(rel!E800-rel!E$2)</f>
        <v>-0.0120143910466879</v>
      </c>
      <c r="F800" s="4" t="n">
        <f aca="false">(rel!F800-rel!F$2)</f>
        <v>-0.0137650209927472</v>
      </c>
    </row>
    <row r="801" customFormat="false" ht="12.8" hidden="false" customHeight="false" outlineLevel="0" collapsed="false">
      <c r="A801" s="2" t="s">
        <v>1604</v>
      </c>
      <c r="B801" s="0" t="s">
        <v>1605</v>
      </c>
      <c r="C801" s="4" t="n">
        <f aca="false">(rel!C801-rel!C$2)</f>
        <v>0.0292036913589384</v>
      </c>
      <c r="D801" s="4" t="n">
        <f aca="false">(rel!D801-rel!D$2)</f>
        <v>0.0114324313152757</v>
      </c>
      <c r="E801" s="4" t="n">
        <f aca="false">(rel!E801-rel!E$2)</f>
        <v>-0.0198878924752052</v>
      </c>
      <c r="F801" s="4" t="n">
        <f aca="false">(rel!F801-rel!F$2)</f>
        <v>-0.0207482301990089</v>
      </c>
    </row>
    <row r="802" customFormat="false" ht="12.8" hidden="false" customHeight="false" outlineLevel="0" collapsed="false">
      <c r="A802" s="2" t="s">
        <v>1606</v>
      </c>
      <c r="B802" s="0" t="s">
        <v>1607</v>
      </c>
      <c r="C802" s="4" t="n">
        <f aca="false">(rel!C802-rel!C$2)</f>
        <v>0.0232948008747483</v>
      </c>
      <c r="D802" s="4" t="n">
        <f aca="false">(rel!D802-rel!D$2)</f>
        <v>0.00271030404181954</v>
      </c>
      <c r="E802" s="4" t="n">
        <f aca="false">(rel!E802-rel!E$2)</f>
        <v>-0.00578526763782265</v>
      </c>
      <c r="F802" s="4" t="n">
        <f aca="false">(rel!F802-rel!F$2)</f>
        <v>-0.0202198372787452</v>
      </c>
    </row>
    <row r="803" customFormat="false" ht="12.8" hidden="false" customHeight="false" outlineLevel="0" collapsed="false">
      <c r="A803" s="2" t="s">
        <v>1608</v>
      </c>
      <c r="B803" s="0" t="s">
        <v>1609</v>
      </c>
      <c r="C803" s="4" t="n">
        <f aca="false">(rel!C803-rel!C$2)</f>
        <v>0.0105656014270748</v>
      </c>
      <c r="D803" s="4" t="n">
        <f aca="false">(rel!D803-rel!D$2)</f>
        <v>0.0354677620553708</v>
      </c>
      <c r="E803" s="4" t="n">
        <f aca="false">(rel!E803-rel!E$2)</f>
        <v>-0.0239510298163012</v>
      </c>
      <c r="F803" s="4" t="n">
        <f aca="false">(rel!F803-rel!F$2)</f>
        <v>-0.0220823336661445</v>
      </c>
    </row>
    <row r="804" customFormat="false" ht="12.8" hidden="false" customHeight="false" outlineLevel="0" collapsed="false">
      <c r="A804" s="2" t="s">
        <v>1610</v>
      </c>
      <c r="B804" s="0" t="s">
        <v>1611</v>
      </c>
      <c r="C804" s="4" t="n">
        <f aca="false">(rel!C804-rel!C$2)</f>
        <v>0.0229032480882694</v>
      </c>
      <c r="D804" s="4" t="n">
        <f aca="false">(rel!D804-rel!D$2)</f>
        <v>-0.0112393018237272</v>
      </c>
      <c r="E804" s="4" t="n">
        <f aca="false">(rel!E804-rel!E$2)</f>
        <v>0.000393521388372661</v>
      </c>
      <c r="F804" s="4" t="n">
        <f aca="false">(rel!F804-rel!F$2)</f>
        <v>-0.0120574676529148</v>
      </c>
    </row>
    <row r="805" customFormat="false" ht="12.8" hidden="false" customHeight="false" outlineLevel="0" collapsed="false">
      <c r="A805" s="2" t="s">
        <v>1612</v>
      </c>
      <c r="B805" s="0" t="s">
        <v>1613</v>
      </c>
      <c r="C805" s="4" t="n">
        <f aca="false">(rel!C805-rel!C$2)</f>
        <v>0.0289247278633044</v>
      </c>
      <c r="D805" s="4" t="n">
        <f aca="false">(rel!D805-rel!D$2)</f>
        <v>-0.0170661251593343</v>
      </c>
      <c r="E805" s="4" t="n">
        <f aca="false">(rel!E805-rel!E$2)</f>
        <v>-0.00273385148971128</v>
      </c>
      <c r="F805" s="4" t="n">
        <f aca="false">(rel!F805-rel!F$2)</f>
        <v>-0.00912475121425891</v>
      </c>
    </row>
    <row r="806" customFormat="false" ht="12.8" hidden="false" customHeight="false" outlineLevel="0" collapsed="false">
      <c r="A806" s="2" t="s">
        <v>1614</v>
      </c>
      <c r="B806" s="0" t="s">
        <v>1615</v>
      </c>
      <c r="C806" s="4" t="n">
        <f aca="false">(rel!C806-rel!C$2)</f>
        <v>-0.0243925994442309</v>
      </c>
      <c r="D806" s="4" t="n">
        <f aca="false">(rel!D806-rel!D$2)</f>
        <v>0.032853844711676</v>
      </c>
      <c r="E806" s="4" t="n">
        <f aca="false">(rel!E806-rel!E$2)</f>
        <v>0.00537900668434641</v>
      </c>
      <c r="F806" s="4" t="n">
        <f aca="false">(rel!F806-rel!F$2)</f>
        <v>-0.0138402519517915</v>
      </c>
    </row>
    <row r="807" customFormat="false" ht="12.8" hidden="false" customHeight="false" outlineLevel="0" collapsed="false">
      <c r="A807" s="2" t="s">
        <v>1616</v>
      </c>
      <c r="B807" s="0" t="s">
        <v>1617</v>
      </c>
      <c r="C807" s="4" t="n">
        <f aca="false">(rel!C807-rel!C$2)</f>
        <v>0.064742461469669</v>
      </c>
      <c r="D807" s="4" t="n">
        <f aca="false">(rel!D807-rel!D$2)</f>
        <v>-0.0695827112869892</v>
      </c>
      <c r="E807" s="4" t="n">
        <f aca="false">(rel!E807-rel!E$2)</f>
        <v>0.00486478067654549</v>
      </c>
      <c r="F807" s="4" t="n">
        <f aca="false">(rel!F807-rel!F$2)</f>
        <v>-2.45308592253177E-005</v>
      </c>
    </row>
    <row r="808" customFormat="false" ht="12.8" hidden="false" customHeight="false" outlineLevel="0" collapsed="false">
      <c r="A808" s="2" t="s">
        <v>1618</v>
      </c>
      <c r="B808" s="0" t="s">
        <v>1619</v>
      </c>
      <c r="C808" s="4" t="n">
        <f aca="false">(rel!C808-rel!C$2)</f>
        <v>0.0250806354997231</v>
      </c>
      <c r="D808" s="4" t="n">
        <f aca="false">(rel!D808-rel!D$2)</f>
        <v>-0.00232709740032616</v>
      </c>
      <c r="E808" s="4" t="n">
        <f aca="false">(rel!E808-rel!E$2)</f>
        <v>0.002486853125032</v>
      </c>
      <c r="F808" s="4" t="n">
        <f aca="false">(rel!F808-rel!F$2)</f>
        <v>-0.0252403912244289</v>
      </c>
    </row>
    <row r="809" customFormat="false" ht="12.8" hidden="false" customHeight="false" outlineLevel="0" collapsed="false">
      <c r="A809" s="2" t="s">
        <v>1620</v>
      </c>
      <c r="B809" s="0" t="s">
        <v>1621</v>
      </c>
      <c r="C809" s="4" t="n">
        <f aca="false">(rel!C809-rel!C$2)</f>
        <v>0.0633590906804256</v>
      </c>
      <c r="D809" s="4" t="n">
        <f aca="false">(rel!D809-rel!D$2)</f>
        <v>-0.0345327575891923</v>
      </c>
      <c r="E809" s="4" t="n">
        <f aca="false">(rel!E809-rel!E$2)</f>
        <v>-0.00759341842249454</v>
      </c>
      <c r="F809" s="4" t="n">
        <f aca="false">(rel!F809-rel!F$2)</f>
        <v>-0.0212329146687387</v>
      </c>
    </row>
    <row r="810" customFormat="false" ht="12.8" hidden="false" customHeight="false" outlineLevel="0" collapsed="false">
      <c r="A810" s="2" t="s">
        <v>1622</v>
      </c>
      <c r="B810" s="0" t="s">
        <v>1623</v>
      </c>
      <c r="C810" s="4" t="n">
        <f aca="false">(rel!C810-rel!C$2)</f>
        <v>0.0115723128364708</v>
      </c>
      <c r="D810" s="4" t="n">
        <f aca="false">(rel!D810-rel!D$2)</f>
        <v>0.0207485815537813</v>
      </c>
      <c r="E810" s="4" t="n">
        <f aca="false">(rel!E810-rel!E$2)</f>
        <v>-0.0191823968244255</v>
      </c>
      <c r="F810" s="4" t="n">
        <f aca="false">(rel!F810-rel!F$2)</f>
        <v>-0.0131384975658266</v>
      </c>
    </row>
    <row r="811" customFormat="false" ht="12.8" hidden="false" customHeight="false" outlineLevel="0" collapsed="false">
      <c r="A811" s="2" t="s">
        <v>1624</v>
      </c>
      <c r="B811" s="0" t="s">
        <v>1625</v>
      </c>
      <c r="C811" s="4" t="n">
        <f aca="false">(rel!C811-rel!C$2)</f>
        <v>-0.0158123215814434</v>
      </c>
      <c r="D811" s="4" t="n">
        <f aca="false">(rel!D811-rel!D$2)</f>
        <v>0.0174257532656913</v>
      </c>
      <c r="E811" s="4" t="n">
        <f aca="false">(rel!E811-rel!E$2)</f>
        <v>0.00351891912783296</v>
      </c>
      <c r="F811" s="4" t="n">
        <f aca="false">(rel!F811-rel!F$2)</f>
        <v>-0.00513235081208088</v>
      </c>
    </row>
    <row r="812" customFormat="false" ht="12.8" hidden="false" customHeight="false" outlineLevel="0" collapsed="false">
      <c r="A812" s="2" t="s">
        <v>1626</v>
      </c>
      <c r="B812" s="0" t="s">
        <v>1627</v>
      </c>
      <c r="C812" s="4" t="n">
        <f aca="false">(rel!C812-rel!C$2)</f>
        <v>0.0144638008156781</v>
      </c>
      <c r="D812" s="4" t="n">
        <f aca="false">(rel!D812-rel!D$2)</f>
        <v>0.0141403944192783</v>
      </c>
      <c r="E812" s="4" t="n">
        <f aca="false">(rel!E812-rel!E$2)</f>
        <v>-0.0160634884423592</v>
      </c>
      <c r="F812" s="4" t="n">
        <f aca="false">(rel!F812-rel!F$2)</f>
        <v>-0.0125407067925972</v>
      </c>
    </row>
    <row r="813" customFormat="false" ht="12.8" hidden="false" customHeight="false" outlineLevel="0" collapsed="false">
      <c r="A813" s="2" t="s">
        <v>1628</v>
      </c>
      <c r="B813" s="0" t="s">
        <v>1629</v>
      </c>
      <c r="C813" s="4" t="n">
        <f aca="false">(rel!C813-rel!C$2)</f>
        <v>0.0324121262112764</v>
      </c>
      <c r="D813" s="4" t="n">
        <f aca="false">(rel!D813-rel!D$2)</f>
        <v>-0.00650933773900747</v>
      </c>
      <c r="E813" s="4" t="n">
        <f aca="false">(rel!E813-rel!E$2)</f>
        <v>-0.00302458394073886</v>
      </c>
      <c r="F813" s="4" t="n">
        <f aca="false">(rel!F813-rel!F$2)</f>
        <v>-0.0228782045315301</v>
      </c>
    </row>
    <row r="814" customFormat="false" ht="12.8" hidden="false" customHeight="false" outlineLevel="0" collapsed="false">
      <c r="A814" s="2" t="s">
        <v>1630</v>
      </c>
      <c r="B814" s="0" t="s">
        <v>1631</v>
      </c>
      <c r="C814" s="4" t="n">
        <f aca="false">(rel!C814-rel!C$2)</f>
        <v>0.0126156515202589</v>
      </c>
      <c r="D814" s="4" t="n">
        <f aca="false">(rel!D814-rel!D$2)</f>
        <v>0.0303701072782047</v>
      </c>
      <c r="E814" s="4" t="n">
        <f aca="false">(rel!E814-rel!E$2)</f>
        <v>-0.0341861984633543</v>
      </c>
      <c r="F814" s="4" t="n">
        <f aca="false">(rel!F814-rel!F$2)</f>
        <v>-0.00879956033510931</v>
      </c>
    </row>
    <row r="815" customFormat="false" ht="12.8" hidden="false" customHeight="false" outlineLevel="0" collapsed="false">
      <c r="A815" s="2" t="s">
        <v>1632</v>
      </c>
      <c r="B815" s="0" t="s">
        <v>1633</v>
      </c>
      <c r="C815" s="4" t="n">
        <f aca="false">(rel!C815-rel!C$2)</f>
        <v>0.050780945929996</v>
      </c>
      <c r="D815" s="4" t="n">
        <f aca="false">(rel!D815-rel!D$2)</f>
        <v>-0.0202321075791229</v>
      </c>
      <c r="E815" s="4" t="n">
        <f aca="false">(rel!E815-rel!E$2)</f>
        <v>-0.0319805793310518</v>
      </c>
      <c r="F815" s="4" t="n">
        <f aca="false">(rel!F815-rel!F$2)</f>
        <v>0.00143174098017874</v>
      </c>
    </row>
    <row r="816" customFormat="false" ht="12.8" hidden="false" customHeight="false" outlineLevel="0" collapsed="false">
      <c r="A816" s="2" t="s">
        <v>1634</v>
      </c>
      <c r="B816" s="0" t="s">
        <v>1635</v>
      </c>
      <c r="C816" s="4" t="n">
        <f aca="false">(rel!C816-rel!C$2)</f>
        <v>0.0207559863058586</v>
      </c>
      <c r="D816" s="4" t="n">
        <f aca="false">(rel!D816-rel!D$2)</f>
        <v>0.0274218974966998</v>
      </c>
      <c r="E816" s="4" t="n">
        <f aca="false">(rel!E816-rel!E$2)</f>
        <v>-0.0254889796079149</v>
      </c>
      <c r="F816" s="4" t="n">
        <f aca="false">(rel!F816-rel!F$2)</f>
        <v>-0.0226889041946435</v>
      </c>
    </row>
    <row r="817" customFormat="false" ht="12.8" hidden="false" customHeight="false" outlineLevel="0" collapsed="false">
      <c r="A817" s="2" t="s">
        <v>1636</v>
      </c>
      <c r="B817" s="0" t="s">
        <v>1637</v>
      </c>
      <c r="C817" s="4" t="n">
        <f aca="false">(rel!C817-rel!C$2)</f>
        <v>-0.007903769168085</v>
      </c>
      <c r="D817" s="4" t="n">
        <f aca="false">(rel!D817-rel!D$2)</f>
        <v>0.0233243261544629</v>
      </c>
      <c r="E817" s="4" t="n">
        <f aca="false">(rel!E817-rel!E$2)</f>
        <v>-0.0110744275846975</v>
      </c>
      <c r="F817" s="4" t="n">
        <f aca="false">(rel!F817-rel!F$2)</f>
        <v>-0.00434612940168043</v>
      </c>
    </row>
    <row r="818" customFormat="false" ht="12.8" hidden="false" customHeight="false" outlineLevel="0" collapsed="false">
      <c r="A818" s="2" t="s">
        <v>1638</v>
      </c>
      <c r="B818" s="0" t="s">
        <v>1639</v>
      </c>
      <c r="C818" s="4" t="n">
        <f aca="false">(rel!C818-rel!C$2)</f>
        <v>0.0106741092436564</v>
      </c>
      <c r="D818" s="4" t="n">
        <f aca="false">(rel!D818-rel!D$2)</f>
        <v>-0.0071503574103956</v>
      </c>
      <c r="E818" s="4" t="n">
        <f aca="false">(rel!E818-rel!E$2)</f>
        <v>-0.00249997219999018</v>
      </c>
      <c r="F818" s="4" t="n">
        <f aca="false">(rel!F818-rel!F$2)</f>
        <v>-0.00102377963327061</v>
      </c>
    </row>
    <row r="819" customFormat="false" ht="12.8" hidden="false" customHeight="false" outlineLevel="0" collapsed="false">
      <c r="A819" s="2" t="s">
        <v>1640</v>
      </c>
      <c r="B819" s="0" t="s">
        <v>1641</v>
      </c>
      <c r="C819" s="4" t="n">
        <f aca="false">(rel!C819-rel!C$2)</f>
        <v>0.00351987837954199</v>
      </c>
      <c r="D819" s="4" t="n">
        <f aca="false">(rel!D819-rel!D$2)</f>
        <v>0.0363626166415006</v>
      </c>
      <c r="E819" s="4" t="n">
        <f aca="false">(rel!E819-rel!E$2)</f>
        <v>-0.0276586436211927</v>
      </c>
      <c r="F819" s="4" t="n">
        <f aca="false">(rel!F819-rel!F$2)</f>
        <v>-0.0122238513998498</v>
      </c>
    </row>
    <row r="820" customFormat="false" ht="12.8" hidden="false" customHeight="false" outlineLevel="0" collapsed="false">
      <c r="A820" s="2" t="s">
        <v>1642</v>
      </c>
      <c r="B820" s="0" t="s">
        <v>1643</v>
      </c>
      <c r="C820" s="4" t="n">
        <f aca="false">(rel!C820-rel!C$2)</f>
        <v>0.0330008842650422</v>
      </c>
      <c r="D820" s="4" t="n">
        <f aca="false">(rel!D820-rel!D$2)</f>
        <v>0.0149340452129291</v>
      </c>
      <c r="E820" s="4" t="n">
        <f aca="false">(rel!E820-rel!E$2)</f>
        <v>-0.030752989973966</v>
      </c>
      <c r="F820" s="4" t="n">
        <f aca="false">(rel!F820-rel!F$2)</f>
        <v>-0.0171819395040053</v>
      </c>
    </row>
    <row r="821" customFormat="false" ht="12.8" hidden="false" customHeight="false" outlineLevel="0" collapsed="false">
      <c r="A821" s="2" t="s">
        <v>1644</v>
      </c>
      <c r="B821" s="0" t="s">
        <v>1645</v>
      </c>
      <c r="C821" s="4" t="n">
        <f aca="false">(rel!C821-rel!C$2)</f>
        <v>-0.0538123025481446</v>
      </c>
      <c r="D821" s="4" t="n">
        <f aca="false">(rel!D821-rel!D$2)</f>
        <v>0.024824155103039</v>
      </c>
      <c r="E821" s="4" t="n">
        <f aca="false">(rel!E821-rel!E$2)</f>
        <v>0.0394545802336042</v>
      </c>
      <c r="F821" s="4" t="n">
        <f aca="false">(rel!F821-rel!F$2)</f>
        <v>-0.0104664327884986</v>
      </c>
    </row>
    <row r="822" customFormat="false" ht="12.8" hidden="false" customHeight="false" outlineLevel="0" collapsed="false">
      <c r="A822" s="2" t="s">
        <v>1646</v>
      </c>
      <c r="B822" s="0" t="s">
        <v>1647</v>
      </c>
      <c r="C822" s="4" t="n">
        <f aca="false">(rel!C822-rel!C$2)</f>
        <v>0.00956121713605473</v>
      </c>
      <c r="D822" s="4" t="n">
        <f aca="false">(rel!D822-rel!D$2)</f>
        <v>0.0100565602383568</v>
      </c>
      <c r="E822" s="4" t="n">
        <f aca="false">(rel!E822-rel!E$2)</f>
        <v>-0.0213139392727794</v>
      </c>
      <c r="F822" s="4" t="n">
        <f aca="false">(rel!F822-rel!F$2)</f>
        <v>0.00169616189836791</v>
      </c>
    </row>
    <row r="823" customFormat="false" ht="12.8" hidden="false" customHeight="false" outlineLevel="0" collapsed="false">
      <c r="A823" s="2" t="s">
        <v>1648</v>
      </c>
      <c r="B823" s="0" t="s">
        <v>1649</v>
      </c>
      <c r="C823" s="4" t="n">
        <f aca="false">(rel!C823-rel!C$2)</f>
        <v>0.0230284156201967</v>
      </c>
      <c r="D823" s="4" t="n">
        <f aca="false">(rel!D823-rel!D$2)</f>
        <v>-0.0120862934776451</v>
      </c>
      <c r="E823" s="4" t="n">
        <f aca="false">(rel!E823-rel!E$2)</f>
        <v>-0.00278173448665059</v>
      </c>
      <c r="F823" s="4" t="n">
        <f aca="false">(rel!F823-rel!F$2)</f>
        <v>-0.00816038765590103</v>
      </c>
    </row>
    <row r="824" customFormat="false" ht="12.8" hidden="false" customHeight="false" outlineLevel="0" collapsed="false">
      <c r="A824" s="2" t="s">
        <v>1650</v>
      </c>
      <c r="B824" s="0" t="s">
        <v>1651</v>
      </c>
      <c r="C824" s="4" t="n">
        <f aca="false">(rel!C824-rel!C$2)</f>
        <v>0.0848281267899592</v>
      </c>
      <c r="D824" s="4" t="n">
        <f aca="false">(rel!D824-rel!D$2)</f>
        <v>-0.0116993988623754</v>
      </c>
      <c r="E824" s="4" t="n">
        <f aca="false">(rel!E824-rel!E$2)</f>
        <v>-0.0358286636542909</v>
      </c>
      <c r="F824" s="4" t="n">
        <f aca="false">(rel!F824-rel!F$2)</f>
        <v>-0.0373000642732929</v>
      </c>
    </row>
    <row r="825" customFormat="false" ht="12.8" hidden="false" customHeight="false" outlineLevel="0" collapsed="false">
      <c r="A825" s="2" t="s">
        <v>1652</v>
      </c>
      <c r="B825" s="0" t="s">
        <v>1653</v>
      </c>
      <c r="C825" s="4" t="n">
        <f aca="false">(rel!C825-rel!C$2)</f>
        <v>0.0268989460023</v>
      </c>
      <c r="D825" s="4" t="n">
        <f aca="false">(rel!D825-rel!D$2)</f>
        <v>0.0239673067587535</v>
      </c>
      <c r="E825" s="4" t="n">
        <f aca="false">(rel!E825-rel!E$2)</f>
        <v>-0.0260588845260917</v>
      </c>
      <c r="F825" s="4" t="n">
        <f aca="false">(rel!F825-rel!F$2)</f>
        <v>-0.0248073682349617</v>
      </c>
    </row>
    <row r="826" customFormat="false" ht="12.8" hidden="false" customHeight="false" outlineLevel="0" collapsed="false">
      <c r="A826" s="2" t="s">
        <v>1654</v>
      </c>
      <c r="B826" s="0" t="s">
        <v>1655</v>
      </c>
      <c r="C826" s="4" t="n">
        <f aca="false">(rel!C826-rel!C$2)</f>
        <v>0.0236841140787068</v>
      </c>
      <c r="D826" s="4" t="n">
        <f aca="false">(rel!D826-rel!D$2)</f>
        <v>0.00323632264564139</v>
      </c>
      <c r="E826" s="4" t="n">
        <f aca="false">(rel!E826-rel!E$2)</f>
        <v>-0.00987652344532559</v>
      </c>
      <c r="F826" s="4" t="n">
        <f aca="false">(rel!F826-rel!F$2)</f>
        <v>-0.0170439132790226</v>
      </c>
    </row>
    <row r="827" customFormat="false" ht="12.8" hidden="false" customHeight="false" outlineLevel="0" collapsed="false">
      <c r="A827" s="2" t="s">
        <v>1656</v>
      </c>
      <c r="B827" s="0" t="s">
        <v>1657</v>
      </c>
      <c r="C827" s="4" t="n">
        <f aca="false">(rel!C827-rel!C$2)</f>
        <v>0.0220570335951641</v>
      </c>
      <c r="D827" s="4" t="n">
        <f aca="false">(rel!D827-rel!D$2)</f>
        <v>0.0249119668346864</v>
      </c>
      <c r="E827" s="4" t="n">
        <f aca="false">(rel!E827-rel!E$2)</f>
        <v>-0.0296532525728588</v>
      </c>
      <c r="F827" s="4" t="n">
        <f aca="false">(rel!F827-rel!F$2)</f>
        <v>-0.0173157478569918</v>
      </c>
    </row>
    <row r="828" customFormat="false" ht="12.8" hidden="false" customHeight="false" outlineLevel="0" collapsed="false">
      <c r="A828" s="2" t="s">
        <v>1658</v>
      </c>
      <c r="B828" s="0" t="s">
        <v>1659</v>
      </c>
      <c r="C828" s="4" t="n">
        <f aca="false">(rel!C828-rel!C$2)</f>
        <v>0.0216836300906452</v>
      </c>
      <c r="D828" s="4" t="n">
        <f aca="false">(rel!D828-rel!D$2)</f>
        <v>0.000122666115835779</v>
      </c>
      <c r="E828" s="4" t="n">
        <f aca="false">(rel!E828-rel!E$2)</f>
        <v>-0.00349056985440306</v>
      </c>
      <c r="F828" s="4" t="n">
        <f aca="false">(rel!F828-rel!F$2)</f>
        <v>-0.0183157263520779</v>
      </c>
    </row>
    <row r="829" customFormat="false" ht="12.8" hidden="false" customHeight="false" outlineLevel="0" collapsed="false">
      <c r="A829" s="2" t="s">
        <v>1660</v>
      </c>
      <c r="B829" s="0" t="s">
        <v>1661</v>
      </c>
      <c r="C829" s="4" t="n">
        <f aca="false">(rel!C829-rel!C$2)</f>
        <v>-0.00768764921286508</v>
      </c>
      <c r="D829" s="4" t="n">
        <f aca="false">(rel!D829-rel!D$2)</f>
        <v>0.015616253580147</v>
      </c>
      <c r="E829" s="4" t="n">
        <f aca="false">(rel!E829-rel!E$2)</f>
        <v>-0.0121315629085162</v>
      </c>
      <c r="F829" s="4" t="n">
        <f aca="false">(rel!F829-rel!F$2)</f>
        <v>0.00420295854123427</v>
      </c>
    </row>
    <row r="830" customFormat="false" ht="12.8" hidden="false" customHeight="false" outlineLevel="0" collapsed="false">
      <c r="A830" s="2" t="s">
        <v>1662</v>
      </c>
      <c r="B830" s="0" t="s">
        <v>1663</v>
      </c>
      <c r="C830" s="4" t="n">
        <f aca="false">(rel!C830-rel!C$2)</f>
        <v>-0.0133576591523247</v>
      </c>
      <c r="D830" s="4" t="n">
        <f aca="false">(rel!D830-rel!D$2)</f>
        <v>0.0304802637003241</v>
      </c>
      <c r="E830" s="4" t="n">
        <f aca="false">(rel!E830-rel!E$2)</f>
        <v>-0.0123122803567858</v>
      </c>
      <c r="F830" s="4" t="n">
        <f aca="false">(rel!F830-rel!F$2)</f>
        <v>-0.00481032419121355</v>
      </c>
    </row>
    <row r="831" customFormat="false" ht="12.8" hidden="false" customHeight="false" outlineLevel="0" collapsed="false">
      <c r="A831" s="2" t="s">
        <v>1664</v>
      </c>
      <c r="B831" s="0" t="s">
        <v>1665</v>
      </c>
      <c r="C831" s="4" t="n">
        <f aca="false">(rel!C831-rel!C$2)</f>
        <v>-0.0220454346038023</v>
      </c>
      <c r="D831" s="4" t="n">
        <f aca="false">(rel!D831-rel!D$2)</f>
        <v>0.047511649633537</v>
      </c>
      <c r="E831" s="4" t="n">
        <f aca="false">(rel!E831-rel!E$2)</f>
        <v>-0.0140809058957386</v>
      </c>
      <c r="F831" s="4" t="n">
        <f aca="false">(rel!F831-rel!F$2)</f>
        <v>-0.0113853091339961</v>
      </c>
    </row>
    <row r="832" customFormat="false" ht="12.8" hidden="false" customHeight="false" outlineLevel="0" collapsed="false">
      <c r="A832" s="2" t="s">
        <v>1666</v>
      </c>
      <c r="B832" s="0" t="s">
        <v>1667</v>
      </c>
      <c r="C832" s="4" t="n">
        <f aca="false">(rel!C832-rel!C$2)</f>
        <v>4.01204974325164E-005</v>
      </c>
      <c r="D832" s="4" t="n">
        <f aca="false">(rel!D832-rel!D$2)</f>
        <v>0.041578590561631</v>
      </c>
      <c r="E832" s="4" t="n">
        <f aca="false">(rel!E832-rel!E$2)</f>
        <v>-0.0277355645849025</v>
      </c>
      <c r="F832" s="4" t="n">
        <f aca="false">(rel!F832-rel!F$2)</f>
        <v>-0.013883146474161</v>
      </c>
    </row>
    <row r="833" customFormat="false" ht="12.8" hidden="false" customHeight="false" outlineLevel="0" collapsed="false">
      <c r="A833" s="2" t="s">
        <v>1668</v>
      </c>
      <c r="B833" s="0" t="s">
        <v>1669</v>
      </c>
      <c r="C833" s="4" t="n">
        <f aca="false">(rel!C833-rel!C$2)</f>
        <v>-0.00709721506052491</v>
      </c>
      <c r="D833" s="4" t="n">
        <f aca="false">(rel!D833-rel!D$2)</f>
        <v>0.0139019585585249</v>
      </c>
      <c r="E833" s="4" t="n">
        <f aca="false">(rel!E833-rel!E$2)</f>
        <v>-0.00186818855697578</v>
      </c>
      <c r="F833" s="4" t="n">
        <f aca="false">(rel!F833-rel!F$2)</f>
        <v>-0.00493655494102421</v>
      </c>
    </row>
    <row r="834" customFormat="false" ht="12.8" hidden="false" customHeight="false" outlineLevel="0" collapsed="false">
      <c r="A834" s="2" t="s">
        <v>1670</v>
      </c>
      <c r="B834" s="0" t="s">
        <v>1671</v>
      </c>
      <c r="C834" s="4" t="n">
        <f aca="false">(rel!C834-rel!C$2)</f>
        <v>-0.0862537741200509</v>
      </c>
      <c r="D834" s="4" t="n">
        <f aca="false">(rel!D834-rel!D$2)</f>
        <v>0.108826384757443</v>
      </c>
      <c r="E834" s="4" t="n">
        <f aca="false">(rel!E834-rel!E$2)</f>
        <v>-0.0149489872134415</v>
      </c>
      <c r="F834" s="4" t="n">
        <f aca="false">(rel!F834-rel!F$2)</f>
        <v>-0.00762362342395013</v>
      </c>
    </row>
    <row r="835" customFormat="false" ht="12.8" hidden="false" customHeight="false" outlineLevel="0" collapsed="false">
      <c r="A835" s="2" t="s">
        <v>1672</v>
      </c>
      <c r="B835" s="0" t="s">
        <v>1673</v>
      </c>
      <c r="C835" s="4" t="n">
        <f aca="false">(rel!C835-rel!C$2)</f>
        <v>-0.0182726484038393</v>
      </c>
      <c r="D835" s="4" t="n">
        <f aca="false">(rel!D835-rel!D$2)</f>
        <v>0.0131068026880122</v>
      </c>
      <c r="E835" s="4" t="n">
        <f aca="false">(rel!E835-rel!E$2)</f>
        <v>0.00293102626818974</v>
      </c>
      <c r="F835" s="4" t="n">
        <f aca="false">(rel!F835-rel!F$2)</f>
        <v>0.00223481944763734</v>
      </c>
    </row>
    <row r="836" customFormat="false" ht="12.8" hidden="false" customHeight="false" outlineLevel="0" collapsed="false">
      <c r="A836" s="2" t="s">
        <v>1674</v>
      </c>
      <c r="B836" s="0" t="s">
        <v>1675</v>
      </c>
      <c r="C836" s="4" t="n">
        <f aca="false">(rel!C836-rel!C$2)</f>
        <v>-0.0345188923752556</v>
      </c>
      <c r="D836" s="4" t="n">
        <f aca="false">(rel!D836-rel!D$2)</f>
        <v>0.0354939955774398</v>
      </c>
      <c r="E836" s="4" t="n">
        <f aca="false">(rel!E836-rel!E$2)</f>
        <v>0.0186369071358008</v>
      </c>
      <c r="F836" s="4" t="n">
        <f aca="false">(rel!F836-rel!F$2)</f>
        <v>-0.019612010337985</v>
      </c>
    </row>
    <row r="837" customFormat="false" ht="12.8" hidden="false" customHeight="false" outlineLevel="0" collapsed="false">
      <c r="A837" s="2" t="s">
        <v>1676</v>
      </c>
      <c r="B837" s="0" t="s">
        <v>1677</v>
      </c>
      <c r="C837" s="4" t="n">
        <f aca="false">(rel!C837-rel!C$2)</f>
        <v>-0.00339943857595859</v>
      </c>
      <c r="D837" s="4" t="n">
        <f aca="false">(rel!D837-rel!D$2)</f>
        <v>0.0103739160765288</v>
      </c>
      <c r="E837" s="4" t="n">
        <f aca="false">(rel!E837-rel!E$2)</f>
        <v>0.00805518866472107</v>
      </c>
      <c r="F837" s="4" t="n">
        <f aca="false">(rel!F837-rel!F$2)</f>
        <v>-0.0150296661652913</v>
      </c>
    </row>
    <row r="838" customFormat="false" ht="12.8" hidden="false" customHeight="false" outlineLevel="0" collapsed="false">
      <c r="A838" s="2" t="s">
        <v>1678</v>
      </c>
      <c r="B838" s="0" t="s">
        <v>1679</v>
      </c>
      <c r="C838" s="4" t="n">
        <f aca="false">(rel!C838-rel!C$2)</f>
        <v>-0.0110978947926939</v>
      </c>
      <c r="D838" s="4" t="n">
        <f aca="false">(rel!D838-rel!D$2)</f>
        <v>0.0453115945909614</v>
      </c>
      <c r="E838" s="4" t="n">
        <f aca="false">(rel!E838-rel!E$2)</f>
        <v>-0.0246386981281435</v>
      </c>
      <c r="F838" s="4" t="n">
        <f aca="false">(rel!F838-rel!F$2)</f>
        <v>-0.009575001670124</v>
      </c>
    </row>
    <row r="839" customFormat="false" ht="12.8" hidden="false" customHeight="false" outlineLevel="0" collapsed="false">
      <c r="A839" s="2" t="s">
        <v>1680</v>
      </c>
      <c r="B839" s="0" t="s">
        <v>1681</v>
      </c>
      <c r="C839" s="4" t="n">
        <f aca="false">(rel!C839-rel!C$2)</f>
        <v>-0.0167409401755774</v>
      </c>
      <c r="D839" s="4" t="n">
        <f aca="false">(rel!D839-rel!D$2)</f>
        <v>0.0709007692519424</v>
      </c>
      <c r="E839" s="4" t="n">
        <f aca="false">(rel!E839-rel!E$2)</f>
        <v>-0.0293282433684965</v>
      </c>
      <c r="F839" s="4" t="n">
        <f aca="false">(rel!F839-rel!F$2)</f>
        <v>-0.0248315857078684</v>
      </c>
    </row>
    <row r="840" customFormat="false" ht="12.8" hidden="false" customHeight="false" outlineLevel="0" collapsed="false">
      <c r="A840" s="2" t="s">
        <v>1682</v>
      </c>
      <c r="B840" s="0" t="s">
        <v>1683</v>
      </c>
      <c r="C840" s="4" t="n">
        <f aca="false">(rel!C840-rel!C$2)</f>
        <v>-0.0079408884836612</v>
      </c>
      <c r="D840" s="4" t="n">
        <f aca="false">(rel!D840-rel!D$2)</f>
        <v>0.0307108014599824</v>
      </c>
      <c r="E840" s="4" t="n">
        <f aca="false">(rel!E840-rel!E$2)</f>
        <v>-0.0134459021223237</v>
      </c>
      <c r="F840" s="4" t="n">
        <f aca="false">(rel!F840-rel!F$2)</f>
        <v>-0.00932401085399748</v>
      </c>
    </row>
    <row r="841" customFormat="false" ht="12.8" hidden="false" customHeight="false" outlineLevel="0" collapsed="false">
      <c r="A841" s="2" t="s">
        <v>1684</v>
      </c>
      <c r="B841" s="0" t="s">
        <v>1685</v>
      </c>
      <c r="C841" s="4" t="n">
        <f aca="false">(rel!C841-rel!C$2)</f>
        <v>-0.0430788499542269</v>
      </c>
      <c r="D841" s="4" t="n">
        <f aca="false">(rel!D841-rel!D$2)</f>
        <v>0.0514235247256645</v>
      </c>
      <c r="E841" s="4" t="n">
        <f aca="false">(rel!E841-rel!E$2)</f>
        <v>-0.00925059056458988</v>
      </c>
      <c r="F841" s="4" t="n">
        <f aca="false">(rel!F841-rel!F$2)</f>
        <v>0.000905915793152287</v>
      </c>
    </row>
    <row r="842" customFormat="false" ht="12.8" hidden="false" customHeight="false" outlineLevel="0" collapsed="false">
      <c r="A842" s="2" t="s">
        <v>1686</v>
      </c>
      <c r="B842" s="0" t="s">
        <v>1687</v>
      </c>
      <c r="C842" s="4" t="n">
        <f aca="false">(rel!C842-rel!C$2)</f>
        <v>0.0311855725049791</v>
      </c>
      <c r="D842" s="4" t="n">
        <f aca="false">(rel!D842-rel!D$2)</f>
        <v>-0.0269891328980942</v>
      </c>
      <c r="E842" s="4" t="n">
        <f aca="false">(rel!E842-rel!E$2)</f>
        <v>-0.0215668108982842</v>
      </c>
      <c r="F842" s="4" t="n">
        <f aca="false">(rel!F842-rel!F$2)</f>
        <v>0.0173703712913994</v>
      </c>
    </row>
    <row r="843" customFormat="false" ht="12.8" hidden="false" customHeight="false" outlineLevel="0" collapsed="false">
      <c r="A843" s="2" t="s">
        <v>1688</v>
      </c>
      <c r="B843" s="0" t="s">
        <v>1689</v>
      </c>
      <c r="C843" s="4" t="n">
        <f aca="false">(rel!C843-rel!C$2)</f>
        <v>-0.00937363310947514</v>
      </c>
      <c r="D843" s="4" t="n">
        <f aca="false">(rel!D843-rel!D$2)</f>
        <v>0.0122635175424015</v>
      </c>
      <c r="E843" s="4" t="n">
        <f aca="false">(rel!E843-rel!E$2)</f>
        <v>-0.0130835348045109</v>
      </c>
      <c r="F843" s="4" t="n">
        <f aca="false">(rel!F843-rel!F$2)</f>
        <v>0.0101936503715845</v>
      </c>
    </row>
    <row r="844" customFormat="false" ht="12.8" hidden="false" customHeight="false" outlineLevel="0" collapsed="false">
      <c r="A844" s="2" t="s">
        <v>1690</v>
      </c>
      <c r="B844" s="0" t="s">
        <v>1691</v>
      </c>
      <c r="C844" s="4" t="n">
        <f aca="false">(rel!C844-rel!C$2)</f>
        <v>0.0204278986675335</v>
      </c>
      <c r="D844" s="4" t="n">
        <f aca="false">(rel!D844-rel!D$2)</f>
        <v>0.0171073941165233</v>
      </c>
      <c r="E844" s="4" t="n">
        <f aca="false">(rel!E844-rel!E$2)</f>
        <v>-0.0229397466021396</v>
      </c>
      <c r="F844" s="4" t="n">
        <f aca="false">(rel!F844-rel!F$2)</f>
        <v>-0.0145955461819172</v>
      </c>
    </row>
    <row r="845" customFormat="false" ht="12.8" hidden="false" customHeight="false" outlineLevel="0" collapsed="false">
      <c r="A845" s="2" t="s">
        <v>1692</v>
      </c>
      <c r="B845" s="0" t="s">
        <v>1693</v>
      </c>
      <c r="C845" s="4" t="n">
        <f aca="false">(rel!C845-rel!C$2)</f>
        <v>-0.056228734283948</v>
      </c>
      <c r="D845" s="4" t="n">
        <f aca="false">(rel!D845-rel!D$2)</f>
        <v>0.0670781489277135</v>
      </c>
      <c r="E845" s="4" t="n">
        <f aca="false">(rel!E845-rel!E$2)</f>
        <v>-0.00799474182304773</v>
      </c>
      <c r="F845" s="4" t="n">
        <f aca="false">(rel!F845-rel!F$2)</f>
        <v>-0.00285467282071771</v>
      </c>
    </row>
    <row r="846" customFormat="false" ht="12.8" hidden="false" customHeight="false" outlineLevel="0" collapsed="false">
      <c r="A846" s="2" t="s">
        <v>1694</v>
      </c>
      <c r="B846" s="0" t="s">
        <v>1695</v>
      </c>
      <c r="C846" s="4" t="n">
        <f aca="false">(rel!C846-rel!C$2)</f>
        <v>-0.0169151833973346</v>
      </c>
      <c r="D846" s="4" t="n">
        <f aca="false">(rel!D846-rel!D$2)</f>
        <v>0.000699264226114438</v>
      </c>
      <c r="E846" s="4" t="n">
        <f aca="false">(rel!E846-rel!E$2)</f>
        <v>0.00819902751074202</v>
      </c>
      <c r="F846" s="4" t="n">
        <f aca="false">(rel!F846-rel!F$2)</f>
        <v>0.00801689166047814</v>
      </c>
    </row>
    <row r="847" customFormat="false" ht="12.8" hidden="false" customHeight="false" outlineLevel="0" collapsed="false">
      <c r="A847" s="2" t="s">
        <v>1696</v>
      </c>
      <c r="B847" s="0" t="s">
        <v>1697</v>
      </c>
      <c r="C847" s="4" t="n">
        <f aca="false">(rel!C847-rel!C$2)</f>
        <v>-0.0274687830539402</v>
      </c>
      <c r="D847" s="4" t="n">
        <f aca="false">(rel!D847-rel!D$2)</f>
        <v>0.0564539408424138</v>
      </c>
      <c r="E847" s="4" t="n">
        <f aca="false">(rel!E847-rel!E$2)</f>
        <v>-0.0165868669037334</v>
      </c>
      <c r="F847" s="4" t="n">
        <f aca="false">(rel!F847-rel!F$2)</f>
        <v>-0.0123982908847403</v>
      </c>
    </row>
    <row r="848" customFormat="false" ht="12.8" hidden="false" customHeight="false" outlineLevel="0" collapsed="false">
      <c r="A848" s="2" t="s">
        <v>1698</v>
      </c>
      <c r="B848" s="0" t="s">
        <v>1699</v>
      </c>
      <c r="C848" s="4" t="n">
        <f aca="false">(rel!C848-rel!C$2)</f>
        <v>-0.0134698456795495</v>
      </c>
      <c r="D848" s="4" t="n">
        <f aca="false">(rel!D848-rel!D$2)</f>
        <v>0.0334396261974309</v>
      </c>
      <c r="E848" s="4" t="n">
        <f aca="false">(rel!E848-rel!E$2)</f>
        <v>-0.00814130336565211</v>
      </c>
      <c r="F848" s="4" t="n">
        <f aca="false">(rel!F848-rel!F$2)</f>
        <v>-0.0118284771522293</v>
      </c>
    </row>
    <row r="849" customFormat="false" ht="12.8" hidden="false" customHeight="false" outlineLevel="0" collapsed="false">
      <c r="A849" s="2" t="s">
        <v>1700</v>
      </c>
      <c r="B849" s="0" t="s">
        <v>1701</v>
      </c>
      <c r="C849" s="4" t="n">
        <f aca="false">(rel!C849-rel!C$2)</f>
        <v>-0.0108914552794712</v>
      </c>
      <c r="D849" s="4" t="n">
        <f aca="false">(rel!D849-rel!D$2)</f>
        <v>0.0262176891052687</v>
      </c>
      <c r="E849" s="4" t="n">
        <f aca="false">(rel!E849-rel!E$2)</f>
        <v>-0.0122919823825237</v>
      </c>
      <c r="F849" s="4" t="n">
        <f aca="false">(rel!F849-rel!F$2)</f>
        <v>-0.00303425144327379</v>
      </c>
    </row>
    <row r="850" customFormat="false" ht="12.8" hidden="false" customHeight="false" outlineLevel="0" collapsed="false">
      <c r="A850" s="2" t="s">
        <v>1702</v>
      </c>
      <c r="B850" s="0" t="s">
        <v>1703</v>
      </c>
      <c r="C850" s="4" t="n">
        <f aca="false">(rel!C850-rel!C$2)</f>
        <v>0.021474113163803</v>
      </c>
      <c r="D850" s="4" t="n">
        <f aca="false">(rel!D850-rel!D$2)</f>
        <v>-0.0244120696651006</v>
      </c>
      <c r="E850" s="4" t="n">
        <f aca="false">(rel!E850-rel!E$2)</f>
        <v>-0.0086905370604493</v>
      </c>
      <c r="F850" s="4" t="n">
        <f aca="false">(rel!F850-rel!F$2)</f>
        <v>0.0116284935617469</v>
      </c>
    </row>
    <row r="851" customFormat="false" ht="12.8" hidden="false" customHeight="false" outlineLevel="0" collapsed="false">
      <c r="A851" s="2" t="s">
        <v>1704</v>
      </c>
      <c r="B851" s="0" t="s">
        <v>1705</v>
      </c>
      <c r="C851" s="4" t="n">
        <f aca="false">(rel!C851-rel!C$2)</f>
        <v>-0.0294654230125858</v>
      </c>
      <c r="D851" s="4" t="n">
        <f aca="false">(rel!D851-rel!D$2)</f>
        <v>0.0281865160125698</v>
      </c>
      <c r="E851" s="4" t="n">
        <f aca="false">(rel!E851-rel!E$2)</f>
        <v>-0.0040384047688148</v>
      </c>
      <c r="F851" s="4" t="n">
        <f aca="false">(rel!F851-rel!F$2)</f>
        <v>0.00531731176883084</v>
      </c>
    </row>
    <row r="852" customFormat="false" ht="12.8" hidden="false" customHeight="false" outlineLevel="0" collapsed="false">
      <c r="A852" s="2" t="s">
        <v>1706</v>
      </c>
      <c r="B852" s="0" t="s">
        <v>1707</v>
      </c>
      <c r="C852" s="4" t="n">
        <f aca="false">(rel!C852-rel!C$2)</f>
        <v>-0.0675185962544383</v>
      </c>
      <c r="D852" s="4" t="n">
        <f aca="false">(rel!D852-rel!D$2)</f>
        <v>0.0591504954293794</v>
      </c>
      <c r="E852" s="4" t="n">
        <f aca="false">(rel!E852-rel!E$2)</f>
        <v>0.0122051629841869</v>
      </c>
      <c r="F852" s="4" t="n">
        <f aca="false">(rel!F852-rel!F$2)</f>
        <v>-0.00383706215912799</v>
      </c>
    </row>
    <row r="853" customFormat="false" ht="12.8" hidden="false" customHeight="false" outlineLevel="0" collapsed="false">
      <c r="A853" s="2" t="s">
        <v>1708</v>
      </c>
      <c r="B853" s="0" t="s">
        <v>1709</v>
      </c>
      <c r="C853" s="4" t="n">
        <f aca="false">(rel!C853-rel!C$2)</f>
        <v>-0.0312688504744912</v>
      </c>
      <c r="D853" s="4" t="n">
        <f aca="false">(rel!D853-rel!D$2)</f>
        <v>0.0797630640687937</v>
      </c>
      <c r="E853" s="4" t="n">
        <f aca="false">(rel!E853-rel!E$2)</f>
        <v>-0.0331232893241312</v>
      </c>
      <c r="F853" s="4" t="n">
        <f aca="false">(rel!F853-rel!F$2)</f>
        <v>-0.0153709242701713</v>
      </c>
    </row>
    <row r="854" customFormat="false" ht="12.8" hidden="false" customHeight="false" outlineLevel="0" collapsed="false">
      <c r="A854" s="2" t="s">
        <v>1710</v>
      </c>
      <c r="B854" s="0" t="s">
        <v>1711</v>
      </c>
      <c r="C854" s="4" t="n">
        <f aca="false">(rel!C854-rel!C$2)</f>
        <v>-0.0073426431752594</v>
      </c>
      <c r="D854" s="4" t="n">
        <f aca="false">(rel!D854-rel!D$2)</f>
        <v>0.0276627143932112</v>
      </c>
      <c r="E854" s="4" t="n">
        <f aca="false">(rel!E854-rel!E$2)</f>
        <v>-0.0251555408281298</v>
      </c>
      <c r="F854" s="4" t="n">
        <f aca="false">(rel!F854-rel!F$2)</f>
        <v>0.00483546961017797</v>
      </c>
    </row>
    <row r="855" customFormat="false" ht="12.8" hidden="false" customHeight="false" outlineLevel="0" collapsed="false">
      <c r="A855" s="2" t="s">
        <v>1712</v>
      </c>
      <c r="B855" s="0" t="s">
        <v>1713</v>
      </c>
      <c r="C855" s="4" t="n">
        <f aca="false">(rel!C855-rel!C$2)</f>
        <v>0.00315046154663773</v>
      </c>
      <c r="D855" s="4" t="n">
        <f aca="false">(rel!D855-rel!D$2)</f>
        <v>0.0112740986850008</v>
      </c>
      <c r="E855" s="4" t="n">
        <f aca="false">(rel!E855-rel!E$2)</f>
        <v>-0.024677165612861</v>
      </c>
      <c r="F855" s="4" t="n">
        <f aca="false">(rel!F855-rel!F$2)</f>
        <v>0.0102526053812224</v>
      </c>
    </row>
    <row r="856" customFormat="false" ht="12.8" hidden="false" customHeight="false" outlineLevel="0" collapsed="false">
      <c r="A856" s="2" t="s">
        <v>1714</v>
      </c>
      <c r="B856" s="0" t="s">
        <v>1715</v>
      </c>
      <c r="C856" s="4" t="n">
        <f aca="false">(rel!C856-rel!C$2)</f>
        <v>-0.018617576822241</v>
      </c>
      <c r="D856" s="4" t="n">
        <f aca="false">(rel!D856-rel!D$2)</f>
        <v>0.0222235352968765</v>
      </c>
      <c r="E856" s="4" t="n">
        <f aca="false">(rel!E856-rel!E$2)</f>
        <v>-0.00497308601854245</v>
      </c>
      <c r="F856" s="4" t="n">
        <f aca="false">(rel!F856-rel!F$2)</f>
        <v>0.00136712754390698</v>
      </c>
    </row>
    <row r="857" customFormat="false" ht="12.8" hidden="false" customHeight="false" outlineLevel="0" collapsed="false">
      <c r="A857" s="2" t="s">
        <v>1716</v>
      </c>
      <c r="B857" s="0" t="s">
        <v>1717</v>
      </c>
      <c r="C857" s="4" t="n">
        <f aca="false">(rel!C857-rel!C$2)</f>
        <v>-0.00780879465538586</v>
      </c>
      <c r="D857" s="4" t="n">
        <f aca="false">(rel!D857-rel!D$2)</f>
        <v>0.027024940202847</v>
      </c>
      <c r="E857" s="4" t="n">
        <f aca="false">(rel!E857-rel!E$2)</f>
        <v>-0.0171937117567074</v>
      </c>
      <c r="F857" s="4" t="n">
        <f aca="false">(rel!F857-rel!F$2)</f>
        <v>-0.0020224337907537</v>
      </c>
    </row>
    <row r="858" customFormat="false" ht="12.8" hidden="false" customHeight="false" outlineLevel="0" collapsed="false">
      <c r="A858" s="2" t="s">
        <v>1718</v>
      </c>
      <c r="B858" s="0" t="s">
        <v>1719</v>
      </c>
      <c r="C858" s="4" t="n">
        <f aca="false">(rel!C858-rel!C$2)</f>
        <v>-0.0367713724637362</v>
      </c>
      <c r="D858" s="4" t="n">
        <f aca="false">(rel!D858-rel!D$2)</f>
        <v>0.064224196055875</v>
      </c>
      <c r="E858" s="4" t="n">
        <f aca="false">(rel!E858-rel!E$2)</f>
        <v>-0.016679244533761</v>
      </c>
      <c r="F858" s="4" t="n">
        <f aca="false">(rel!F858-rel!F$2)</f>
        <v>-0.0107735790583778</v>
      </c>
    </row>
    <row r="859" customFormat="false" ht="12.8" hidden="false" customHeight="false" outlineLevel="0" collapsed="false">
      <c r="A859" s="2" t="s">
        <v>1720</v>
      </c>
      <c r="B859" s="0" t="s">
        <v>1721</v>
      </c>
      <c r="C859" s="4" t="n">
        <f aca="false">(rel!C859-rel!C$2)</f>
        <v>0.00221324510158372</v>
      </c>
      <c r="D859" s="4" t="n">
        <f aca="false">(rel!D859-rel!D$2)</f>
        <v>0.0292735173455549</v>
      </c>
      <c r="E859" s="4" t="n">
        <f aca="false">(rel!E859-rel!E$2)</f>
        <v>-0.0255303862444432</v>
      </c>
      <c r="F859" s="4" t="n">
        <f aca="false">(rel!F859-rel!F$2)</f>
        <v>-0.00595637620269549</v>
      </c>
    </row>
    <row r="860" customFormat="false" ht="12.8" hidden="false" customHeight="false" outlineLevel="0" collapsed="false">
      <c r="A860" s="2" t="s">
        <v>1722</v>
      </c>
      <c r="B860" s="0" t="s">
        <v>1723</v>
      </c>
      <c r="C860" s="4" t="n">
        <f aca="false">(rel!C860-rel!C$2)</f>
        <v>0.0257073339335172</v>
      </c>
      <c r="D860" s="4" t="n">
        <f aca="false">(rel!D860-rel!D$2)</f>
        <v>-0.0277724044555459</v>
      </c>
      <c r="E860" s="4" t="n">
        <f aca="false">(rel!E860-rel!E$2)</f>
        <v>-0.0131419793249807</v>
      </c>
      <c r="F860" s="4" t="n">
        <f aca="false">(rel!F860-rel!F$2)</f>
        <v>0.0152070498470093</v>
      </c>
    </row>
    <row r="861" customFormat="false" ht="12.8" hidden="false" customHeight="false" outlineLevel="0" collapsed="false">
      <c r="A861" s="2" t="s">
        <v>1724</v>
      </c>
      <c r="B861" s="0" t="s">
        <v>1725</v>
      </c>
      <c r="C861" s="4" t="n">
        <f aca="false">(rel!C861-rel!C$2)</f>
        <v>-0.0352995337831054</v>
      </c>
      <c r="D861" s="4" t="n">
        <f aca="false">(rel!D861-rel!D$2)</f>
        <v>0.0177282405903738</v>
      </c>
      <c r="E861" s="4" t="n">
        <f aca="false">(rel!E861-rel!E$2)</f>
        <v>0.00696344204115416</v>
      </c>
      <c r="F861" s="4" t="n">
        <f aca="false">(rel!F861-rel!F$2)</f>
        <v>0.0106078511515774</v>
      </c>
    </row>
    <row r="862" customFormat="false" ht="12.8" hidden="false" customHeight="false" outlineLevel="0" collapsed="false">
      <c r="A862" s="2" t="s">
        <v>1726</v>
      </c>
      <c r="B862" s="0" t="s">
        <v>1727</v>
      </c>
      <c r="C862" s="4" t="n">
        <f aca="false">(rel!C862-rel!C$2)</f>
        <v>-0.0456754834416879</v>
      </c>
      <c r="D862" s="4" t="n">
        <f aca="false">(rel!D862-rel!D$2)</f>
        <v>0.0329672526193001</v>
      </c>
      <c r="E862" s="4" t="n">
        <f aca="false">(rel!E862-rel!E$2)</f>
        <v>0.0126646055983798</v>
      </c>
      <c r="F862" s="4" t="n">
        <f aca="false">(rel!F862-rel!F$2)</f>
        <v>4.36252240079704E-005</v>
      </c>
    </row>
    <row r="863" customFormat="false" ht="12.8" hidden="false" customHeight="false" outlineLevel="0" collapsed="false">
      <c r="A863" s="2" t="s">
        <v>1728</v>
      </c>
      <c r="B863" s="0" t="s">
        <v>1729</v>
      </c>
      <c r="C863" s="4" t="n">
        <f aca="false">(rel!C863-rel!C$2)</f>
        <v>-0.0106550869771359</v>
      </c>
      <c r="D863" s="4" t="n">
        <f aca="false">(rel!D863-rel!D$2)</f>
        <v>0.0263595100866699</v>
      </c>
      <c r="E863" s="4" t="n">
        <f aca="false">(rel!E863-rel!E$2)</f>
        <v>-0.0282862375072136</v>
      </c>
      <c r="F863" s="4" t="n">
        <f aca="false">(rel!F863-rel!F$2)</f>
        <v>0.0125818143976796</v>
      </c>
    </row>
    <row r="864" customFormat="false" ht="12.8" hidden="false" customHeight="false" outlineLevel="0" collapsed="false">
      <c r="A864" s="2" t="s">
        <v>1730</v>
      </c>
      <c r="B864" s="0" t="s">
        <v>1731</v>
      </c>
      <c r="C864" s="4" t="n">
        <f aca="false">(rel!C864-rel!C$2)</f>
        <v>-0.0287951151675014</v>
      </c>
      <c r="D864" s="4" t="n">
        <f aca="false">(rel!D864-rel!D$2)</f>
        <v>0.0562897930731457</v>
      </c>
      <c r="E864" s="4" t="n">
        <f aca="false">(rel!E864-rel!E$2)</f>
        <v>-0.0212677990091326</v>
      </c>
      <c r="F864" s="4" t="n">
        <f aca="false">(rel!F864-rel!F$2)</f>
        <v>-0.00622687889651176</v>
      </c>
    </row>
    <row r="865" customFormat="false" ht="12.8" hidden="false" customHeight="false" outlineLevel="0" collapsed="false">
      <c r="A865" s="2" t="s">
        <v>1732</v>
      </c>
      <c r="B865" s="0" t="s">
        <v>1733</v>
      </c>
      <c r="C865" s="4" t="n">
        <f aca="false">(rel!C865-rel!C$2)</f>
        <v>-0.0313664202891782</v>
      </c>
      <c r="D865" s="4" t="n">
        <f aca="false">(rel!D865-rel!D$2)</f>
        <v>0.0452930423943562</v>
      </c>
      <c r="E865" s="4" t="n">
        <f aca="false">(rel!E865-rel!E$2)</f>
        <v>-0.0138044660160963</v>
      </c>
      <c r="F865" s="4" t="n">
        <f aca="false">(rel!F865-rel!F$2)</f>
        <v>-0.000122156089081733</v>
      </c>
    </row>
    <row r="866" customFormat="false" ht="12.8" hidden="false" customHeight="false" outlineLevel="0" collapsed="false">
      <c r="A866" s="2" t="s">
        <v>1734</v>
      </c>
      <c r="B866" s="0" t="s">
        <v>1735</v>
      </c>
      <c r="C866" s="4" t="n">
        <f aca="false">(rel!C866-rel!C$2)</f>
        <v>0.0198098607291911</v>
      </c>
      <c r="D866" s="4" t="n">
        <f aca="false">(rel!D866-rel!D$2)</f>
        <v>-0.00271784312861434</v>
      </c>
      <c r="E866" s="4" t="n">
        <f aca="false">(rel!E866-rel!E$2)</f>
        <v>-0.015673624894601</v>
      </c>
      <c r="F866" s="4" t="n">
        <f aca="false">(rel!F866-rel!F$2)</f>
        <v>-0.00141839270597578</v>
      </c>
    </row>
    <row r="867" customFormat="false" ht="12.8" hidden="false" customHeight="false" outlineLevel="0" collapsed="false">
      <c r="A867" s="2" t="s">
        <v>1736</v>
      </c>
      <c r="B867" s="0" t="s">
        <v>1737</v>
      </c>
      <c r="C867" s="4" t="n">
        <f aca="false">(rel!C867-rel!C$2)</f>
        <v>0.00266142174736189</v>
      </c>
      <c r="D867" s="4" t="n">
        <f aca="false">(rel!D867-rel!D$2)</f>
        <v>0.0315771380936458</v>
      </c>
      <c r="E867" s="4" t="n">
        <f aca="false">(rel!E867-rel!E$2)</f>
        <v>-0.0244194994820597</v>
      </c>
      <c r="F867" s="4" t="n">
        <f aca="false">(rel!F867-rel!F$2)</f>
        <v>-0.00981906035894797</v>
      </c>
    </row>
    <row r="868" customFormat="false" ht="12.8" hidden="false" customHeight="false" outlineLevel="0" collapsed="false">
      <c r="A868" s="2" t="s">
        <v>1738</v>
      </c>
      <c r="B868" s="0" t="s">
        <v>1739</v>
      </c>
      <c r="C868" s="4" t="n">
        <f aca="false">(rel!C868-rel!C$2)</f>
        <v>-0.000813566652269337</v>
      </c>
      <c r="D868" s="4" t="n">
        <f aca="false">(rel!D868-rel!D$2)</f>
        <v>0.0213088532006404</v>
      </c>
      <c r="E868" s="4" t="n">
        <f aca="false">(rel!E868-rel!E$2)</f>
        <v>-0.018432805255729</v>
      </c>
      <c r="F868" s="4" t="n">
        <f aca="false">(rel!F868-rel!F$2)</f>
        <v>-0.00206248129264207</v>
      </c>
    </row>
    <row r="869" customFormat="false" ht="12.8" hidden="false" customHeight="false" outlineLevel="0" collapsed="false">
      <c r="A869" s="2" t="s">
        <v>1740</v>
      </c>
      <c r="B869" s="0" t="s">
        <v>1741</v>
      </c>
      <c r="C869" s="4" t="n">
        <f aca="false">(rel!C869-rel!C$2)</f>
        <v>-0.016305791001001</v>
      </c>
      <c r="D869" s="4" t="n">
        <f aca="false">(rel!D869-rel!D$2)</f>
        <v>0.0174009913593335</v>
      </c>
      <c r="E869" s="4" t="n">
        <f aca="false">(rel!E869-rel!E$2)</f>
        <v>0.00644827126792726</v>
      </c>
      <c r="F869" s="4" t="n">
        <f aca="false">(rel!F869-rel!F$2)</f>
        <v>-0.0075434716262598</v>
      </c>
    </row>
    <row r="870" customFormat="false" ht="12.8" hidden="false" customHeight="false" outlineLevel="0" collapsed="false">
      <c r="A870" s="2" t="s">
        <v>1742</v>
      </c>
      <c r="B870" s="0" t="s">
        <v>1743</v>
      </c>
      <c r="C870" s="4" t="n">
        <f aca="false">(rel!C870-rel!C$2)</f>
        <v>-0.00949260018856102</v>
      </c>
      <c r="D870" s="4" t="n">
        <f aca="false">(rel!D870-rel!D$2)</f>
        <v>0.0287540747096663</v>
      </c>
      <c r="E870" s="4" t="n">
        <f aca="false">(rel!E870-rel!E$2)</f>
        <v>-0.0170029983919846</v>
      </c>
      <c r="F870" s="4" t="n">
        <f aca="false">(rel!F870-rel!F$2)</f>
        <v>-0.00225847612912066</v>
      </c>
    </row>
    <row r="871" customFormat="false" ht="12.8" hidden="false" customHeight="false" outlineLevel="0" collapsed="false">
      <c r="A871" s="2" t="s">
        <v>1744</v>
      </c>
      <c r="B871" s="0" t="s">
        <v>1745</v>
      </c>
      <c r="C871" s="4" t="n">
        <f aca="false">(rel!C871-rel!C$2)</f>
        <v>-0.0204625175943267</v>
      </c>
      <c r="D871" s="4" t="n">
        <f aca="false">(rel!D871-rel!D$2)</f>
        <v>0.0272578198190135</v>
      </c>
      <c r="E871" s="4" t="n">
        <f aca="false">(rel!E871-rel!E$2)</f>
        <v>-0.000947074329370287</v>
      </c>
      <c r="F871" s="4" t="n">
        <f aca="false">(rel!F871-rel!F$2)</f>
        <v>-0.00584822789531664</v>
      </c>
    </row>
    <row r="872" customFormat="false" ht="12.8" hidden="false" customHeight="false" outlineLevel="0" collapsed="false">
      <c r="A872" s="2" t="s">
        <v>1746</v>
      </c>
      <c r="B872" s="0" t="s">
        <v>1747</v>
      </c>
      <c r="C872" s="4" t="n">
        <f aca="false">(rel!C872-rel!C$2)</f>
        <v>0.00237835817652116</v>
      </c>
      <c r="D872" s="4" t="n">
        <f aca="false">(rel!D872-rel!D$2)</f>
        <v>0.0130208870025417</v>
      </c>
      <c r="E872" s="4" t="n">
        <f aca="false">(rel!E872-rel!E$2)</f>
        <v>-0.00425464924388727</v>
      </c>
      <c r="F872" s="4" t="n">
        <f aca="false">(rel!F872-rel!F$2)</f>
        <v>-0.0111445959351756</v>
      </c>
    </row>
    <row r="873" customFormat="false" ht="12.8" hidden="false" customHeight="false" outlineLevel="0" collapsed="false">
      <c r="A873" s="2" t="s">
        <v>1748</v>
      </c>
      <c r="B873" s="0" t="s">
        <v>1749</v>
      </c>
      <c r="C873" s="4" t="n">
        <f aca="false">(rel!C873-rel!C$2)</f>
        <v>0.0259122217894298</v>
      </c>
      <c r="D873" s="4" t="n">
        <f aca="false">(rel!D873-rel!D$2)</f>
        <v>-0.0111841714212207</v>
      </c>
      <c r="E873" s="4" t="n">
        <f aca="false">(rel!E873-rel!E$2)</f>
        <v>0.000816005859066216</v>
      </c>
      <c r="F873" s="4" t="n">
        <f aca="false">(rel!F873-rel!F$2)</f>
        <v>-0.0155440562272753</v>
      </c>
    </row>
    <row r="874" customFormat="false" ht="12.8" hidden="false" customHeight="false" outlineLevel="0" collapsed="false">
      <c r="A874" s="2" t="s">
        <v>1750</v>
      </c>
      <c r="B874" s="0" t="s">
        <v>1751</v>
      </c>
      <c r="C874" s="4" t="n">
        <f aca="false">(rel!C874-rel!C$2)</f>
        <v>0.0254277345232178</v>
      </c>
      <c r="D874" s="4" t="n">
        <f aca="false">(rel!D874-rel!D$2)</f>
        <v>-0.0213348398511367</v>
      </c>
      <c r="E874" s="4" t="n">
        <f aca="false">(rel!E874-rel!E$2)</f>
        <v>0.00534377805051282</v>
      </c>
      <c r="F874" s="4" t="n">
        <f aca="false">(rel!F874-rel!F$2)</f>
        <v>-0.00943667272259398</v>
      </c>
    </row>
    <row r="875" customFormat="false" ht="12.8" hidden="false" customHeight="false" outlineLevel="0" collapsed="false">
      <c r="A875" s="2" t="s">
        <v>1752</v>
      </c>
      <c r="B875" s="0" t="s">
        <v>1753</v>
      </c>
      <c r="C875" s="4" t="n">
        <f aca="false">(rel!C875-rel!C$2)</f>
        <v>0.0108364491648984</v>
      </c>
      <c r="D875" s="4" t="n">
        <f aca="false">(rel!D875-rel!D$2)</f>
        <v>-0.0107842978950344</v>
      </c>
      <c r="E875" s="4" t="n">
        <f aca="false">(rel!E875-rel!E$2)</f>
        <v>0.00766745437211734</v>
      </c>
      <c r="F875" s="4" t="n">
        <f aca="false">(rel!F875-rel!F$2)</f>
        <v>-0.00771960564198131</v>
      </c>
    </row>
    <row r="876" customFormat="false" ht="12.8" hidden="false" customHeight="false" outlineLevel="0" collapsed="false">
      <c r="A876" s="2" t="s">
        <v>1754</v>
      </c>
      <c r="B876" s="0" t="s">
        <v>1755</v>
      </c>
      <c r="C876" s="4" t="n">
        <f aca="false">(rel!C876-rel!C$2)</f>
        <v>-0.00677301090453641</v>
      </c>
      <c r="D876" s="4" t="n">
        <f aca="false">(rel!D876-rel!D$2)</f>
        <v>0.0133410339076877</v>
      </c>
      <c r="E876" s="4" t="n">
        <f aca="false">(rel!E876-rel!E$2)</f>
        <v>0.00279160292314484</v>
      </c>
      <c r="F876" s="4" t="n">
        <f aca="false">(rel!F876-rel!F$2)</f>
        <v>-0.00935962592629608</v>
      </c>
    </row>
    <row r="877" customFormat="false" ht="12.8" hidden="false" customHeight="false" outlineLevel="0" collapsed="false">
      <c r="A877" s="2" t="s">
        <v>1756</v>
      </c>
      <c r="B877" s="0" t="s">
        <v>1757</v>
      </c>
      <c r="C877" s="4" t="n">
        <f aca="false">(rel!C877-rel!C$2)</f>
        <v>0.00314319406252445</v>
      </c>
      <c r="D877" s="4" t="n">
        <f aca="false">(rel!D877-rel!D$2)</f>
        <v>0.0256346472928416</v>
      </c>
      <c r="E877" s="4" t="n">
        <f aca="false">(rel!E877-rel!E$2)</f>
        <v>-0.0124169199137581</v>
      </c>
      <c r="F877" s="4" t="n">
        <f aca="false">(rel!F877-rel!F$2)</f>
        <v>-0.016360921441608</v>
      </c>
    </row>
    <row r="878" customFormat="false" ht="12.8" hidden="false" customHeight="false" outlineLevel="0" collapsed="false">
      <c r="A878" s="2" t="s">
        <v>1758</v>
      </c>
      <c r="B878" s="0" t="s">
        <v>1759</v>
      </c>
      <c r="C878" s="4" t="n">
        <f aca="false">(rel!C878-rel!C$2)</f>
        <v>0.0103150594515579</v>
      </c>
      <c r="D878" s="4" t="n">
        <f aca="false">(rel!D878-rel!D$2)</f>
        <v>0.00393192676400217</v>
      </c>
      <c r="E878" s="4" t="n">
        <f aca="false">(rel!E878-rel!E$2)</f>
        <v>-0.0214118582924088</v>
      </c>
      <c r="F878" s="4" t="n">
        <f aca="false">(rel!F878-rel!F$2)</f>
        <v>0.0071648720768488</v>
      </c>
    </row>
    <row r="879" customFormat="false" ht="12.8" hidden="false" customHeight="false" outlineLevel="0" collapsed="false">
      <c r="A879" s="2" t="s">
        <v>1760</v>
      </c>
      <c r="B879" s="0" t="s">
        <v>1761</v>
      </c>
      <c r="C879" s="4" t="n">
        <f aca="false">(rel!C879-rel!C$2)</f>
        <v>-0.00349133638559429</v>
      </c>
      <c r="D879" s="4" t="n">
        <f aca="false">(rel!D879-rel!D$2)</f>
        <v>-0.00526868934624103</v>
      </c>
      <c r="E879" s="4" t="n">
        <f aca="false">(rel!E879-rel!E$2)</f>
        <v>0.000403697123315117</v>
      </c>
      <c r="F879" s="4" t="n">
        <f aca="false">(rel!F879-rel!F$2)</f>
        <v>0.0083563286085202</v>
      </c>
    </row>
    <row r="880" customFormat="false" ht="12.8" hidden="false" customHeight="false" outlineLevel="0" collapsed="false">
      <c r="A880" s="2" t="s">
        <v>1762</v>
      </c>
      <c r="B880" s="0" t="s">
        <v>1763</v>
      </c>
      <c r="C880" s="4" t="n">
        <f aca="false">(rel!C880-rel!C$2)</f>
        <v>0.0134872064534921</v>
      </c>
      <c r="D880" s="4" t="n">
        <f aca="false">(rel!D880-rel!D$2)</f>
        <v>-0.00392107130176184</v>
      </c>
      <c r="E880" s="4" t="n">
        <f aca="false">(rel!E880-rel!E$2)</f>
        <v>-0.0142551851782889</v>
      </c>
      <c r="F880" s="4" t="n">
        <f aca="false">(rel!F880-rel!F$2)</f>
        <v>0.00468905002655867</v>
      </c>
    </row>
    <row r="881" customFormat="false" ht="12.8" hidden="false" customHeight="false" outlineLevel="0" collapsed="false">
      <c r="A881" s="2" t="s">
        <v>1764</v>
      </c>
      <c r="B881" s="0" t="s">
        <v>1765</v>
      </c>
      <c r="C881" s="4" t="n">
        <f aca="false">(rel!C881-rel!C$2)</f>
        <v>0.00745975872391669</v>
      </c>
      <c r="D881" s="4" t="n">
        <f aca="false">(rel!D881-rel!D$2)</f>
        <v>0.0155833958622798</v>
      </c>
      <c r="E881" s="4" t="n">
        <f aca="false">(rel!E881-rel!E$2)</f>
        <v>-0.015673624894601</v>
      </c>
      <c r="F881" s="4" t="n">
        <f aca="false">(rel!F881-rel!F$2)</f>
        <v>-0.00736952969159552</v>
      </c>
    </row>
    <row r="882" customFormat="false" ht="12.8" hidden="false" customHeight="false" outlineLevel="0" collapsed="false">
      <c r="A882" s="2" t="s">
        <v>1766</v>
      </c>
      <c r="B882" s="0" t="s">
        <v>1767</v>
      </c>
      <c r="C882" s="4" t="n">
        <f aca="false">(rel!C882-rel!C$2)</f>
        <v>-0.0258950500878112</v>
      </c>
      <c r="D882" s="4" t="n">
        <f aca="false">(rel!D882-rel!D$2)</f>
        <v>0.0257446880079061</v>
      </c>
      <c r="E882" s="4" t="n">
        <f aca="false">(rel!E882-rel!E$2)</f>
        <v>-0.000530021761441693</v>
      </c>
      <c r="F882" s="4" t="n">
        <f aca="false">(rel!F882-rel!F$2)</f>
        <v>0.000680383841346728</v>
      </c>
    </row>
    <row r="883" customFormat="false" ht="12.8" hidden="false" customHeight="false" outlineLevel="0" collapsed="false">
      <c r="A883" s="2" t="s">
        <v>1768</v>
      </c>
      <c r="B883" s="0" t="s">
        <v>1769</v>
      </c>
      <c r="C883" s="4" t="n">
        <f aca="false">(rel!C883-rel!C$2)</f>
        <v>0.00188542438245903</v>
      </c>
      <c r="D883" s="4" t="n">
        <f aca="false">(rel!D883-rel!D$2)</f>
        <v>0.0165322187289109</v>
      </c>
      <c r="E883" s="4" t="n">
        <f aca="false">(rel!E883-rel!E$2)</f>
        <v>-0.00993324655148289</v>
      </c>
      <c r="F883" s="4" t="n">
        <f aca="false">(rel!F883-rel!F$2)</f>
        <v>-0.00848439655988705</v>
      </c>
    </row>
    <row r="884" customFormat="false" ht="12.8" hidden="false" customHeight="false" outlineLevel="0" collapsed="false">
      <c r="A884" s="2" t="s">
        <v>1770</v>
      </c>
      <c r="B884" s="0" t="s">
        <v>1771</v>
      </c>
      <c r="C884" s="4" t="n">
        <f aca="false">(rel!C884-rel!C$2)</f>
        <v>-0.00509435383019585</v>
      </c>
      <c r="D884" s="4" t="n">
        <f aca="false">(rel!D884-rel!D$2)</f>
        <v>0.0318428426302011</v>
      </c>
      <c r="E884" s="4" t="n">
        <f aca="false">(rel!E884-rel!E$2)</f>
        <v>-0.0168035683974258</v>
      </c>
      <c r="F884" s="4" t="n">
        <f aca="false">(rel!F884-rel!F$2)</f>
        <v>-0.00994492040257945</v>
      </c>
    </row>
    <row r="885" customFormat="false" ht="12.8" hidden="false" customHeight="false" outlineLevel="0" collapsed="false">
      <c r="A885" s="2" t="s">
        <v>1772</v>
      </c>
      <c r="B885" s="0" t="s">
        <v>1773</v>
      </c>
      <c r="C885" s="4" t="n">
        <f aca="false">(rel!C885-rel!C$2)</f>
        <v>-0.011384885607109</v>
      </c>
      <c r="D885" s="4" t="n">
        <f aca="false">(rel!D885-rel!D$2)</f>
        <v>0.0268943935546004</v>
      </c>
      <c r="E885" s="4" t="n">
        <f aca="false">(rel!E885-rel!E$2)</f>
        <v>-0.00451927988811587</v>
      </c>
      <c r="F885" s="4" t="n">
        <f aca="false">(rel!F885-rel!F$2)</f>
        <v>-0.0109902280593756</v>
      </c>
    </row>
    <row r="886" customFormat="false" ht="12.8" hidden="false" customHeight="false" outlineLevel="0" collapsed="false">
      <c r="A886" s="2" t="s">
        <v>1774</v>
      </c>
      <c r="B886" s="0" t="s">
        <v>1775</v>
      </c>
      <c r="C886" s="4" t="n">
        <f aca="false">(rel!C886-rel!C$2)</f>
        <v>-0.00616387254677342</v>
      </c>
      <c r="D886" s="4" t="n">
        <f aca="false">(rel!D886-rel!D$2)</f>
        <v>0.00730735817447742</v>
      </c>
      <c r="E886" s="4" t="n">
        <f aca="false">(rel!E886-rel!E$2)</f>
        <v>0.0121338617364151</v>
      </c>
      <c r="F886" s="4" t="n">
        <f aca="false">(rel!F886-rel!F$2)</f>
        <v>-0.0132773473641191</v>
      </c>
    </row>
    <row r="887" customFormat="false" ht="12.8" hidden="false" customHeight="false" outlineLevel="0" collapsed="false">
      <c r="A887" s="2" t="s">
        <v>1776</v>
      </c>
      <c r="B887" s="0" t="s">
        <v>1777</v>
      </c>
      <c r="C887" s="4" t="n">
        <f aca="false">(rel!C887-rel!C$2)</f>
        <v>0.00210296242475994</v>
      </c>
      <c r="D887" s="4" t="n">
        <f aca="false">(rel!D887-rel!D$2)</f>
        <v>0.00748186031335174</v>
      </c>
      <c r="E887" s="4" t="n">
        <f aca="false">(rel!E887-rel!E$2)</f>
        <v>0.000916799015127617</v>
      </c>
      <c r="F887" s="4" t="n">
        <f aca="false">(rel!F887-rel!F$2)</f>
        <v>-0.0105016217532393</v>
      </c>
    </row>
    <row r="888" customFormat="false" ht="12.8" hidden="false" customHeight="false" outlineLevel="0" collapsed="false">
      <c r="A888" s="2" t="s">
        <v>1778</v>
      </c>
      <c r="B888" s="0" t="s">
        <v>1779</v>
      </c>
      <c r="C888" s="4" t="n">
        <f aca="false">(rel!C888-rel!C$2)</f>
        <v>-0.00525019240292951</v>
      </c>
      <c r="D888" s="4" t="n">
        <f aca="false">(rel!D888-rel!D$2)</f>
        <v>0.00238980778557063</v>
      </c>
      <c r="E888" s="4" t="n">
        <f aca="false">(rel!E888-rel!E$2)</f>
        <v>0.00439193478082491</v>
      </c>
      <c r="F888" s="4" t="n">
        <f aca="false">(rel!F888-rel!F$2)</f>
        <v>-0.00153155016346607</v>
      </c>
    </row>
    <row r="889" customFormat="false" ht="12.8" hidden="false" customHeight="false" outlineLevel="0" collapsed="false">
      <c r="A889" s="2" t="s">
        <v>1780</v>
      </c>
      <c r="B889" s="0" t="s">
        <v>1781</v>
      </c>
      <c r="C889" s="4" t="n">
        <f aca="false">(rel!C889-rel!C$2)</f>
        <v>-0.0448668990808767</v>
      </c>
      <c r="D889" s="4" t="n">
        <f aca="false">(rel!D889-rel!D$2)</f>
        <v>0.0411039269090002</v>
      </c>
      <c r="E889" s="4" t="n">
        <f aca="false">(rel!E889-rel!E$2)</f>
        <v>-0.00737633192647666</v>
      </c>
      <c r="F889" s="4" t="n">
        <f aca="false">(rel!F889-rel!F$2)</f>
        <v>0.0111393040983531</v>
      </c>
    </row>
    <row r="890" customFormat="false" ht="12.8" hidden="false" customHeight="false" outlineLevel="0" collapsed="false">
      <c r="A890" s="2" t="s">
        <v>1782</v>
      </c>
      <c r="B890" s="0" t="s">
        <v>1783</v>
      </c>
      <c r="C890" s="4" t="n">
        <f aca="false">(rel!C890-rel!C$2)</f>
        <v>-0.0121981789668079</v>
      </c>
      <c r="D890" s="4" t="n">
        <f aca="false">(rel!D890-rel!D$2)</f>
        <v>0.0396413051660908</v>
      </c>
      <c r="E890" s="4" t="n">
        <f aca="false">(rel!E890-rel!E$2)</f>
        <v>-0.0276954828180982</v>
      </c>
      <c r="F890" s="4" t="n">
        <f aca="false">(rel!F890-rel!F$2)</f>
        <v>0.000252356618815376</v>
      </c>
    </row>
    <row r="891" customFormat="false" ht="12.8" hidden="false" customHeight="false" outlineLevel="0" collapsed="false">
      <c r="A891" s="2" t="s">
        <v>1784</v>
      </c>
      <c r="B891" s="0" t="s">
        <v>1785</v>
      </c>
      <c r="C891" s="4" t="n">
        <f aca="false">(rel!C891-rel!C$2)</f>
        <v>-0.0220102727401327</v>
      </c>
      <c r="D891" s="4" t="n">
        <f aca="false">(rel!D891-rel!D$2)</f>
        <v>0.0251628825105601</v>
      </c>
      <c r="E891" s="4" t="n">
        <f aca="false">(rel!E891-rel!E$2)</f>
        <v>-0.00640144144494992</v>
      </c>
      <c r="F891" s="4" t="n">
        <f aca="false">(rel!F891-rel!F$2)</f>
        <v>0.00324883167452257</v>
      </c>
    </row>
    <row r="892" customFormat="false" ht="12.8" hidden="false" customHeight="false" outlineLevel="0" collapsed="false">
      <c r="A892" s="2" t="s">
        <v>1786</v>
      </c>
      <c r="B892" s="0" t="s">
        <v>1787</v>
      </c>
      <c r="C892" s="4" t="n">
        <f aca="false">(rel!C892-rel!C$2)</f>
        <v>0.0457828391522603</v>
      </c>
      <c r="D892" s="4" t="n">
        <f aca="false">(rel!D892-rel!D$2)</f>
        <v>-0.0303040500251661</v>
      </c>
      <c r="E892" s="4" t="n">
        <f aca="false">(rel!E892-rel!E$2)</f>
        <v>-0.00865608103495184</v>
      </c>
      <c r="F892" s="4" t="n">
        <f aca="false">(rel!F892-rel!F$2)</f>
        <v>-0.00682270809214235</v>
      </c>
    </row>
    <row r="893" customFormat="false" ht="12.8" hidden="false" customHeight="false" outlineLevel="0" collapsed="false">
      <c r="A893" s="2" t="s">
        <v>1788</v>
      </c>
      <c r="B893" s="0" t="s">
        <v>1789</v>
      </c>
      <c r="C893" s="4" t="n">
        <f aca="false">(rel!C893-rel!C$2)</f>
        <v>-0.0256697134299457</v>
      </c>
      <c r="D893" s="4" t="n">
        <f aca="false">(rel!D893-rel!D$2)</f>
        <v>0.0593770006314943</v>
      </c>
      <c r="E893" s="4" t="n">
        <f aca="false">(rel!E893-rel!E$2)</f>
        <v>-0.0298074585406297</v>
      </c>
      <c r="F893" s="4" t="n">
        <f aca="false">(rel!F893-rel!F$2)</f>
        <v>-0.00389982866091888</v>
      </c>
    </row>
    <row r="894" customFormat="false" ht="12.8" hidden="false" customHeight="false" outlineLevel="0" collapsed="false">
      <c r="A894" s="2" t="s">
        <v>1790</v>
      </c>
      <c r="B894" s="0" t="s">
        <v>1791</v>
      </c>
      <c r="C894" s="4" t="n">
        <f aca="false">(rel!C894-rel!C$2)</f>
        <v>-0.0620497344076237</v>
      </c>
      <c r="D894" s="4" t="n">
        <f aca="false">(rel!D894-rel!D$2)</f>
        <v>0.0169400444630229</v>
      </c>
      <c r="E894" s="4" t="n">
        <f aca="false">(rel!E894-rel!E$2)</f>
        <v>0.0200219131631418</v>
      </c>
      <c r="F894" s="4" t="n">
        <f aca="false">(rel!F894-rel!F$2)</f>
        <v>0.025087776781459</v>
      </c>
    </row>
    <row r="895" customFormat="false" ht="12.8" hidden="false" customHeight="false" outlineLevel="0" collapsed="false">
      <c r="A895" s="2" t="s">
        <v>1792</v>
      </c>
      <c r="B895" s="0" t="s">
        <v>1793</v>
      </c>
      <c r="C895" s="4" t="n">
        <f aca="false">(rel!C895-rel!C$2)</f>
        <v>-0.0168590597125488</v>
      </c>
      <c r="D895" s="4" t="n">
        <f aca="false">(rel!D895-rel!D$2)</f>
        <v>0.0374006789252376</v>
      </c>
      <c r="E895" s="4" t="n">
        <f aca="false">(rel!E895-rel!E$2)</f>
        <v>-0.0189031519995606</v>
      </c>
      <c r="F895" s="4" t="n">
        <f aca="false">(rel!F895-rel!F$2)</f>
        <v>-0.0016384672131282</v>
      </c>
    </row>
    <row r="896" customFormat="false" ht="12.8" hidden="false" customHeight="false" outlineLevel="0" collapsed="false">
      <c r="A896" s="2" t="s">
        <v>1794</v>
      </c>
      <c r="B896" s="0" t="s">
        <v>1795</v>
      </c>
      <c r="C896" s="4" t="n">
        <f aca="false">(rel!C896-rel!C$2)</f>
        <v>-0.0483348079065633</v>
      </c>
      <c r="D896" s="4" t="n">
        <f aca="false">(rel!D896-rel!D$2)</f>
        <v>0.0635039995104376</v>
      </c>
      <c r="E896" s="4" t="n">
        <f aca="false">(rel!E896-rel!E$2)</f>
        <v>-0.0173248116851066</v>
      </c>
      <c r="F896" s="4" t="n">
        <f aca="false">(rel!F896-rel!F$2)</f>
        <v>0.00215562008123227</v>
      </c>
    </row>
    <row r="897" customFormat="false" ht="12.8" hidden="false" customHeight="false" outlineLevel="0" collapsed="false">
      <c r="A897" s="2" t="s">
        <v>1796</v>
      </c>
      <c r="B897" s="0" t="s">
        <v>1797</v>
      </c>
      <c r="C897" s="4" t="n">
        <f aca="false">(rel!C897-rel!C$2)</f>
        <v>-0.00921328454487125</v>
      </c>
      <c r="D897" s="4" t="n">
        <f aca="false">(rel!D897-rel!D$2)</f>
        <v>0.0177319565214787</v>
      </c>
      <c r="E897" s="4" t="n">
        <f aca="false">(rel!E897-rel!E$2)</f>
        <v>-0.0226021573550483</v>
      </c>
      <c r="F897" s="4" t="n">
        <f aca="false">(rel!F897-rel!F$2)</f>
        <v>0.0140834853784408</v>
      </c>
    </row>
    <row r="898" customFormat="false" ht="12.8" hidden="false" customHeight="false" outlineLevel="0" collapsed="false">
      <c r="A898" s="2" t="s">
        <v>1798</v>
      </c>
      <c r="B898" s="0" t="s">
        <v>1799</v>
      </c>
      <c r="C898" s="4" t="n">
        <f aca="false">(rel!C898-rel!C$2)</f>
        <v>-0.0398511747080132</v>
      </c>
      <c r="D898" s="4" t="n">
        <f aca="false">(rel!D898-rel!D$2)</f>
        <v>0.0180945264872894</v>
      </c>
      <c r="E898" s="4" t="n">
        <f aca="false">(rel!E898-rel!E$2)</f>
        <v>-0.00760719547585838</v>
      </c>
      <c r="F898" s="4" t="n">
        <f aca="false">(rel!F898-rel!F$2)</f>
        <v>0.0293638436965821</v>
      </c>
    </row>
    <row r="899" customFormat="false" ht="12.8" hidden="false" customHeight="false" outlineLevel="0" collapsed="false">
      <c r="A899" s="2" t="s">
        <v>1800</v>
      </c>
      <c r="B899" s="0" t="s">
        <v>1801</v>
      </c>
      <c r="C899" s="4" t="n">
        <f aca="false">(rel!C899-rel!C$2)</f>
        <v>-0.0142790803523837</v>
      </c>
      <c r="D899" s="4" t="n">
        <f aca="false">(rel!D899-rel!D$2)</f>
        <v>3.65072503756836E-005</v>
      </c>
      <c r="E899" s="4" t="n">
        <f aca="false">(rel!E899-rel!E$2)</f>
        <v>0.00125103970808221</v>
      </c>
      <c r="F899" s="4" t="n">
        <f aca="false">(rel!F899-rel!F$2)</f>
        <v>0.0129915333939258</v>
      </c>
    </row>
    <row r="900" customFormat="false" ht="12.8" hidden="false" customHeight="false" outlineLevel="0" collapsed="false">
      <c r="A900" s="2" t="s">
        <v>1802</v>
      </c>
      <c r="B900" s="0" t="s">
        <v>1803</v>
      </c>
      <c r="C900" s="4" t="n">
        <f aca="false">(rel!C900-rel!C$2)</f>
        <v>-0.0224171884758652</v>
      </c>
      <c r="D900" s="4" t="n">
        <f aca="false">(rel!D900-rel!D$2)</f>
        <v>0.0198271835706345</v>
      </c>
      <c r="E900" s="4" t="n">
        <f aca="false">(rel!E900-rel!E$2)</f>
        <v>-0.0140988217449947</v>
      </c>
      <c r="F900" s="4" t="n">
        <f aca="false">(rel!F900-rel!F$2)</f>
        <v>0.0166888266502254</v>
      </c>
    </row>
    <row r="901" customFormat="false" ht="12.8" hidden="false" customHeight="false" outlineLevel="0" collapsed="false">
      <c r="A901" s="2" t="s">
        <v>1804</v>
      </c>
      <c r="B901" s="0" t="s">
        <v>1805</v>
      </c>
      <c r="C901" s="4" t="n">
        <f aca="false">(rel!C901-rel!C$2)</f>
        <v>-0.0511260998619419</v>
      </c>
      <c r="D901" s="4" t="n">
        <f aca="false">(rel!D901-rel!D$2)</f>
        <v>0.00779118807007201</v>
      </c>
      <c r="E901" s="4" t="n">
        <f aca="false">(rel!E901-rel!E$2)</f>
        <v>0.0128978036768276</v>
      </c>
      <c r="F901" s="4" t="n">
        <f aca="false">(rel!F901-rel!F$2)</f>
        <v>0.0304371081150423</v>
      </c>
    </row>
    <row r="902" customFormat="false" ht="12.8" hidden="false" customHeight="false" outlineLevel="0" collapsed="false">
      <c r="A902" s="2" t="s">
        <v>1806</v>
      </c>
      <c r="B902" s="0" t="s">
        <v>1807</v>
      </c>
      <c r="C902" s="4" t="n">
        <f aca="false">(rel!C902-rel!C$2)</f>
        <v>-0.0110304268895566</v>
      </c>
      <c r="D902" s="4" t="n">
        <f aca="false">(rel!D902-rel!D$2)</f>
        <v>0.0320247170981216</v>
      </c>
      <c r="E902" s="4" t="n">
        <f aca="false">(rel!E902-rel!E$2)</f>
        <v>-0.0330252230681169</v>
      </c>
      <c r="F902" s="4" t="n">
        <f aca="false">(rel!F902-rel!F$2)</f>
        <v>0.012030932859552</v>
      </c>
    </row>
    <row r="903" customFormat="false" ht="12.8" hidden="false" customHeight="false" outlineLevel="0" collapsed="false">
      <c r="A903" s="2" t="s">
        <v>1808</v>
      </c>
      <c r="B903" s="0" t="s">
        <v>1809</v>
      </c>
      <c r="C903" s="4" t="n">
        <f aca="false">(rel!C903-rel!C$2)</f>
        <v>-0.00757161943069762</v>
      </c>
      <c r="D903" s="4" t="n">
        <f aca="false">(rel!D903-rel!D$2)</f>
        <v>0.0315962321949656</v>
      </c>
      <c r="E903" s="4" t="n">
        <f aca="false">(rel!E903-rel!E$2)</f>
        <v>-0.0117852586355856</v>
      </c>
      <c r="F903" s="4" t="n">
        <f aca="false">(rel!F903-rel!F$2)</f>
        <v>-0.0122393541286824</v>
      </c>
    </row>
    <row r="904" customFormat="false" ht="12.8" hidden="false" customHeight="false" outlineLevel="0" collapsed="false">
      <c r="A904" s="2" t="s">
        <v>1810</v>
      </c>
      <c r="B904" s="0" t="s">
        <v>1811</v>
      </c>
      <c r="C904" s="4" t="n">
        <f aca="false">(rel!C904-rel!C$2)</f>
        <v>-0.0541912339615588</v>
      </c>
      <c r="D904" s="4" t="n">
        <f aca="false">(rel!D904-rel!D$2)</f>
        <v>0.091863437659563</v>
      </c>
      <c r="E904" s="4" t="n">
        <f aca="false">(rel!E904-rel!E$2)</f>
        <v>-0.028153099443041</v>
      </c>
      <c r="F904" s="4" t="n">
        <f aca="false">(rel!F904-rel!F$2)</f>
        <v>-0.00951910425496319</v>
      </c>
    </row>
    <row r="905" customFormat="false" ht="12.8" hidden="false" customHeight="false" outlineLevel="0" collapsed="false">
      <c r="A905" s="2" t="s">
        <v>1812</v>
      </c>
      <c r="B905" s="0" t="s">
        <v>1813</v>
      </c>
      <c r="C905" s="4" t="n">
        <f aca="false">(rel!C905-rel!C$2)</f>
        <v>-0.00512588962332106</v>
      </c>
      <c r="D905" s="4" t="n">
        <f aca="false">(rel!D905-rel!D$2)</f>
        <v>0.00583596889630977</v>
      </c>
      <c r="E905" s="4" t="n">
        <f aca="false">(rel!E905-rel!E$2)</f>
        <v>-0.00287009288577093</v>
      </c>
      <c r="F905" s="4" t="n">
        <f aca="false">(rel!F905-rel!F$2)</f>
        <v>0.00216001361278222</v>
      </c>
    </row>
    <row r="906" customFormat="false" ht="12.8" hidden="false" customHeight="false" outlineLevel="0" collapsed="false">
      <c r="A906" s="2" t="s">
        <v>1814</v>
      </c>
      <c r="B906" s="0" t="s">
        <v>1815</v>
      </c>
      <c r="C906" s="4" t="n">
        <f aca="false">(rel!C906-rel!C$2)</f>
        <v>-0.0227914685755755</v>
      </c>
      <c r="D906" s="4" t="n">
        <f aca="false">(rel!D906-rel!D$2)</f>
        <v>0.0335970269592775</v>
      </c>
      <c r="E906" s="4" t="n">
        <f aca="false">(rel!E906-rel!E$2)</f>
        <v>-0.00854691302117987</v>
      </c>
      <c r="F906" s="4" t="n">
        <f aca="false">(rel!F906-rel!F$2)</f>
        <v>-0.00225864536252213</v>
      </c>
    </row>
    <row r="907" customFormat="false" ht="12.8" hidden="false" customHeight="false" outlineLevel="0" collapsed="false">
      <c r="A907" s="2" t="s">
        <v>1816</v>
      </c>
      <c r="B907" s="0" t="s">
        <v>1817</v>
      </c>
      <c r="C907" s="4" t="n">
        <f aca="false">(rel!C907-rel!C$2)</f>
        <v>-0.0451222478329852</v>
      </c>
      <c r="D907" s="4" t="n">
        <f aca="false">(rel!D907-rel!D$2)</f>
        <v>0.0692775399329929</v>
      </c>
      <c r="E907" s="4" t="n">
        <f aca="false">(rel!E907-rel!E$2)</f>
        <v>-0.00367920369515884</v>
      </c>
      <c r="F907" s="4" t="n">
        <f aca="false">(rel!F907-rel!F$2)</f>
        <v>-0.0204760884048488</v>
      </c>
    </row>
    <row r="908" customFormat="false" ht="12.8" hidden="false" customHeight="false" outlineLevel="0" collapsed="false">
      <c r="A908" s="2" t="s">
        <v>1818</v>
      </c>
      <c r="B908" s="0" t="s">
        <v>1819</v>
      </c>
      <c r="C908" s="4" t="n">
        <f aca="false">(rel!C908-rel!C$2)</f>
        <v>-0.0207570044326055</v>
      </c>
      <c r="D908" s="4" t="n">
        <f aca="false">(rel!D908-rel!D$2)</f>
        <v>0.0335513716615809</v>
      </c>
      <c r="E908" s="4" t="n">
        <f aca="false">(rel!E908-rel!E$2)</f>
        <v>-0.0190872795130749</v>
      </c>
      <c r="F908" s="4" t="n">
        <f aca="false">(rel!F908-rel!F$2)</f>
        <v>0.00629291228409946</v>
      </c>
    </row>
    <row r="909" customFormat="false" ht="12.8" hidden="false" customHeight="false" outlineLevel="0" collapsed="false">
      <c r="A909" s="2" t="s">
        <v>1820</v>
      </c>
      <c r="B909" s="0" t="s">
        <v>1821</v>
      </c>
      <c r="C909" s="4" t="n">
        <f aca="false">(rel!C909-rel!C$2)</f>
        <v>-0.00924445069977881</v>
      </c>
      <c r="D909" s="4" t="n">
        <f aca="false">(rel!D909-rel!D$2)</f>
        <v>-0.00448575696918568</v>
      </c>
      <c r="E909" s="4" t="n">
        <f aca="false">(rel!E909-rel!E$2)</f>
        <v>0.00943089228700401</v>
      </c>
      <c r="F909" s="4" t="n">
        <f aca="false">(rel!F909-rel!F$2)</f>
        <v>0.00429931538196047</v>
      </c>
    </row>
    <row r="910" customFormat="false" ht="12.8" hidden="false" customHeight="false" outlineLevel="0" collapsed="false">
      <c r="A910" s="2" t="s">
        <v>1822</v>
      </c>
      <c r="B910" s="0" t="s">
        <v>1823</v>
      </c>
      <c r="C910" s="4" t="n">
        <f aca="false">(rel!C910-rel!C$2)</f>
        <v>0.00701663229653832</v>
      </c>
      <c r="D910" s="4" t="n">
        <f aca="false">(rel!D910-rel!D$2)</f>
        <v>-0.00285748084631343</v>
      </c>
      <c r="E910" s="4" t="n">
        <f aca="false">(rel!E910-rel!E$2)</f>
        <v>0.00989817862995847</v>
      </c>
      <c r="F910" s="4" t="n">
        <f aca="false">(rel!F910-rel!F$2)</f>
        <v>-0.0140573300801833</v>
      </c>
    </row>
    <row r="911" customFormat="false" ht="12.8" hidden="false" customHeight="false" outlineLevel="0" collapsed="false">
      <c r="A911" s="2" t="s">
        <v>1824</v>
      </c>
      <c r="B911" s="0" t="s">
        <v>1825</v>
      </c>
      <c r="C911" s="4" t="n">
        <f aca="false">(rel!C911-rel!C$2)</f>
        <v>-0.0494098990738154</v>
      </c>
      <c r="D911" s="4" t="n">
        <f aca="false">(rel!D911-rel!D$2)</f>
        <v>0.0716294379872083</v>
      </c>
      <c r="E911" s="4" t="n">
        <f aca="false">(rel!E911-rel!E$2)</f>
        <v>-0.0104145375009428</v>
      </c>
      <c r="F911" s="4" t="n">
        <f aca="false">(rel!F911-rel!F$2)</f>
        <v>-0.0118050014124501</v>
      </c>
    </row>
    <row r="912" customFormat="false" ht="12.8" hidden="false" customHeight="false" outlineLevel="0" collapsed="false">
      <c r="A912" s="2" t="s">
        <v>1826</v>
      </c>
      <c r="B912" s="0" t="s">
        <v>1827</v>
      </c>
      <c r="C912" s="4" t="n">
        <f aca="false">(rel!C912-rel!C$2)</f>
        <v>-0.0570235125904742</v>
      </c>
      <c r="D912" s="4" t="n">
        <f aca="false">(rel!D912-rel!D$2)</f>
        <v>0.0621058171475095</v>
      </c>
      <c r="E912" s="4" t="n">
        <f aca="false">(rel!E912-rel!E$2)</f>
        <v>-0.00454143008119172</v>
      </c>
      <c r="F912" s="4" t="n">
        <f aca="false">(rel!F912-rel!F$2)</f>
        <v>-0.000540874475843535</v>
      </c>
    </row>
    <row r="913" customFormat="false" ht="12.8" hidden="false" customHeight="false" outlineLevel="0" collapsed="false">
      <c r="A913" s="2" t="s">
        <v>1828</v>
      </c>
      <c r="B913" s="0" t="s">
        <v>1829</v>
      </c>
      <c r="C913" s="4" t="n">
        <f aca="false">(rel!C913-rel!C$2)</f>
        <v>-0.0461199948558369</v>
      </c>
      <c r="D913" s="4" t="n">
        <f aca="false">(rel!D913-rel!D$2)</f>
        <v>0.037827818106702</v>
      </c>
      <c r="E913" s="4" t="n">
        <f aca="false">(rel!E913-rel!E$2)</f>
        <v>0.00117619195521589</v>
      </c>
      <c r="F913" s="4" t="n">
        <f aca="false">(rel!F913-rel!F$2)</f>
        <v>0.00711598479391896</v>
      </c>
    </row>
    <row r="914" customFormat="false" ht="12.8" hidden="false" customHeight="false" outlineLevel="0" collapsed="false">
      <c r="A914" s="2" t="s">
        <v>1830</v>
      </c>
      <c r="B914" s="0" t="s">
        <v>1831</v>
      </c>
      <c r="C914" s="4" t="n">
        <f aca="false">(rel!C914-rel!C$2)</f>
        <v>-0.028171276907119</v>
      </c>
      <c r="D914" s="4" t="n">
        <f aca="false">(rel!D914-rel!D$2)</f>
        <v>0.0474287434971011</v>
      </c>
      <c r="E914" s="4" t="n">
        <f aca="false">(rel!E914-rel!E$2)</f>
        <v>-0.0108153252994593</v>
      </c>
      <c r="F914" s="4" t="n">
        <f aca="false">(rel!F914-rel!F$2)</f>
        <v>-0.00844214129052291</v>
      </c>
    </row>
    <row r="915" customFormat="false" ht="12.8" hidden="false" customHeight="false" outlineLevel="0" collapsed="false">
      <c r="A915" s="2" t="s">
        <v>1832</v>
      </c>
      <c r="B915" s="0" t="s">
        <v>1833</v>
      </c>
      <c r="C915" s="4" t="n">
        <f aca="false">(rel!C915-rel!C$2)</f>
        <v>-0.0517910505268926</v>
      </c>
      <c r="D915" s="4" t="n">
        <f aca="false">(rel!D915-rel!D$2)</f>
        <v>0.0599361902150742</v>
      </c>
      <c r="E915" s="4" t="n">
        <f aca="false">(rel!E915-rel!E$2)</f>
        <v>-0.0065144657354418</v>
      </c>
      <c r="F915" s="4" t="n">
        <f aca="false">(rel!F915-rel!F$2)</f>
        <v>-0.00163067395273978</v>
      </c>
    </row>
    <row r="916" customFormat="false" ht="12.8" hidden="false" customHeight="false" outlineLevel="0" collapsed="false">
      <c r="A916" s="2" t="s">
        <v>1834</v>
      </c>
      <c r="B916" s="0" t="s">
        <v>1835</v>
      </c>
      <c r="C916" s="4" t="n">
        <f aca="false">(rel!C916-rel!C$2)</f>
        <v>-0.0352965717036466</v>
      </c>
      <c r="D916" s="4" t="n">
        <f aca="false">(rel!D916-rel!D$2)</f>
        <v>0.0491480047693544</v>
      </c>
      <c r="E916" s="4" t="n">
        <f aca="false">(rel!E916-rel!E$2)</f>
        <v>-0.0128686672951228</v>
      </c>
      <c r="F916" s="4" t="n">
        <f aca="false">(rel!F916-rel!F$2)</f>
        <v>-0.00098276577058503</v>
      </c>
    </row>
    <row r="917" customFormat="false" ht="12.8" hidden="false" customHeight="false" outlineLevel="0" collapsed="false">
      <c r="A917" s="2" t="s">
        <v>1836</v>
      </c>
      <c r="B917" s="0" t="s">
        <v>1837</v>
      </c>
      <c r="C917" s="4" t="n">
        <f aca="false">(rel!C917-rel!C$2)</f>
        <v>-0.043919984551339</v>
      </c>
      <c r="D917" s="4" t="n">
        <f aca="false">(rel!D917-rel!D$2)</f>
        <v>0.0646725072420811</v>
      </c>
      <c r="E917" s="4" t="n">
        <f aca="false">(rel!E917-rel!E$2)</f>
        <v>-0.0180402245820312</v>
      </c>
      <c r="F917" s="4" t="n">
        <f aca="false">(rel!F917-rel!F$2)</f>
        <v>-0.0027122981087109</v>
      </c>
    </row>
    <row r="918" customFormat="false" ht="12.8" hidden="false" customHeight="false" outlineLevel="0" collapsed="false">
      <c r="A918" s="2" t="s">
        <v>1838</v>
      </c>
      <c r="B918" s="0" t="s">
        <v>1839</v>
      </c>
      <c r="C918" s="4" t="n">
        <f aca="false">(rel!C918-rel!C$2)</f>
        <v>-0.0180455215584336</v>
      </c>
      <c r="D918" s="4" t="n">
        <f aca="false">(rel!D918-rel!D$2)</f>
        <v>0.034664102841076</v>
      </c>
      <c r="E918" s="4" t="n">
        <f aca="false">(rel!E918-rel!E$2)</f>
        <v>-0.00909188391795553</v>
      </c>
      <c r="F918" s="4" t="n">
        <f aca="false">(rel!F918-rel!F$2)</f>
        <v>-0.00752669736468677</v>
      </c>
    </row>
    <row r="919" customFormat="false" ht="12.8" hidden="false" customHeight="false" outlineLevel="0" collapsed="false">
      <c r="A919" s="2" t="s">
        <v>1840</v>
      </c>
      <c r="B919" s="0" t="s">
        <v>1841</v>
      </c>
      <c r="C919" s="4" t="n">
        <f aca="false">(rel!C919-rel!C$2)</f>
        <v>-0.0257597409063315</v>
      </c>
      <c r="D919" s="4" t="n">
        <f aca="false">(rel!D919-rel!D$2)</f>
        <v>0.0226709979594789</v>
      </c>
      <c r="E919" s="4" t="n">
        <f aca="false">(rel!E919-rel!E$2)</f>
        <v>-0.00364547390291829</v>
      </c>
      <c r="F919" s="4" t="n">
        <f aca="false">(rel!F919-rel!F$2)</f>
        <v>0.00673421684977098</v>
      </c>
    </row>
    <row r="920" customFormat="false" ht="12.8" hidden="false" customHeight="false" outlineLevel="0" collapsed="false">
      <c r="A920" s="2" t="s">
        <v>1842</v>
      </c>
      <c r="B920" s="0" t="s">
        <v>1843</v>
      </c>
      <c r="C920" s="4" t="n">
        <f aca="false">(rel!C920-rel!C$2)</f>
        <v>-0.0438785277137075</v>
      </c>
      <c r="D920" s="4" t="n">
        <f aca="false">(rel!D920-rel!D$2)</f>
        <v>0.0615451603670907</v>
      </c>
      <c r="E920" s="4" t="n">
        <f aca="false">(rel!E920-rel!E$2)</f>
        <v>-0.0158604138231117</v>
      </c>
      <c r="F920" s="4" t="n">
        <f aca="false">(rel!F920-rel!F$2)</f>
        <v>-0.00180621883027142</v>
      </c>
    </row>
    <row r="921" customFormat="false" ht="12.8" hidden="false" customHeight="false" outlineLevel="0" collapsed="false">
      <c r="A921" s="2" t="s">
        <v>1844</v>
      </c>
      <c r="B921" s="0" t="s">
        <v>1845</v>
      </c>
      <c r="C921" s="4" t="n">
        <f aca="false">(rel!C921-rel!C$2)</f>
        <v>-0.0342233231401125</v>
      </c>
      <c r="D921" s="4" t="n">
        <f aca="false">(rel!D921-rel!D$2)</f>
        <v>0.0241930228859569</v>
      </c>
      <c r="E921" s="4" t="n">
        <f aca="false">(rel!E921-rel!E$2)</f>
        <v>-0.000914000981171836</v>
      </c>
      <c r="F921" s="4" t="n">
        <f aca="false">(rel!F921-rel!F$2)</f>
        <v>0.0109443012353275</v>
      </c>
    </row>
    <row r="922" customFormat="false" ht="12.8" hidden="false" customHeight="false" outlineLevel="0" collapsed="false">
      <c r="A922" s="2" t="s">
        <v>1846</v>
      </c>
      <c r="B922" s="0" t="s">
        <v>1847</v>
      </c>
      <c r="C922" s="4" t="n">
        <f aca="false">(rel!C922-rel!C$2)</f>
        <v>-0.032473695282609</v>
      </c>
      <c r="D922" s="4" t="n">
        <f aca="false">(rel!D922-rel!D$2)</f>
        <v>0.00587096125133368</v>
      </c>
      <c r="E922" s="4" t="n">
        <f aca="false">(rel!E922-rel!E$2)</f>
        <v>0.0141865465081956</v>
      </c>
      <c r="F922" s="4" t="n">
        <f aca="false">(rel!F922-rel!F$2)</f>
        <v>0.0124161875230797</v>
      </c>
    </row>
    <row r="923" customFormat="false" ht="12.8" hidden="false" customHeight="false" outlineLevel="0" collapsed="false">
      <c r="A923" s="2" t="s">
        <v>1848</v>
      </c>
      <c r="B923" s="0" t="s">
        <v>1849</v>
      </c>
      <c r="C923" s="4" t="n">
        <f aca="false">(rel!C923-rel!C$2)</f>
        <v>-0.0341723680145931</v>
      </c>
      <c r="D923" s="4" t="n">
        <f aca="false">(rel!D923-rel!D$2)</f>
        <v>0.0803342478471743</v>
      </c>
      <c r="E923" s="4" t="n">
        <f aca="false">(rel!E923-rel!E$2)</f>
        <v>-0.0397871000719059</v>
      </c>
      <c r="F923" s="4" t="n">
        <f aca="false">(rel!F923-rel!F$2)</f>
        <v>-0.00637477976067538</v>
      </c>
    </row>
    <row r="924" customFormat="false" ht="12.8" hidden="false" customHeight="false" outlineLevel="0" collapsed="false">
      <c r="A924" s="2" t="s">
        <v>1850</v>
      </c>
      <c r="B924" s="0" t="s">
        <v>1851</v>
      </c>
      <c r="C924" s="4" t="n">
        <f aca="false">(rel!C924-rel!C$2)</f>
        <v>-0.0635439662332967</v>
      </c>
      <c r="D924" s="4" t="n">
        <f aca="false">(rel!D924-rel!D$2)</f>
        <v>0.0878354848585548</v>
      </c>
      <c r="E924" s="4" t="n">
        <f aca="false">(rel!E924-rel!E$2)</f>
        <v>-0.013503082258942</v>
      </c>
      <c r="F924" s="4" t="n">
        <f aca="false">(rel!F924-rel!F$2)</f>
        <v>-0.0107884363663162</v>
      </c>
    </row>
    <row r="925" customFormat="false" ht="12.8" hidden="false" customHeight="false" outlineLevel="0" collapsed="false">
      <c r="A925" s="2" t="s">
        <v>1852</v>
      </c>
      <c r="B925" s="0" t="s">
        <v>1853</v>
      </c>
      <c r="C925" s="4" t="n">
        <f aca="false">(rel!C925-rel!C$2)</f>
        <v>-0.0295114688699089</v>
      </c>
      <c r="D925" s="4" t="n">
        <f aca="false">(rel!D925-rel!D$2)</f>
        <v>0.0179665110816748</v>
      </c>
      <c r="E925" s="4" t="n">
        <f aca="false">(rel!E925-rel!E$2)</f>
        <v>0.00451597285072315</v>
      </c>
      <c r="F925" s="4" t="n">
        <f aca="false">(rel!F925-rel!F$2)</f>
        <v>0.00702898493751096</v>
      </c>
    </row>
    <row r="926" customFormat="false" ht="12.8" hidden="false" customHeight="false" outlineLevel="0" collapsed="false">
      <c r="A926" s="2" t="s">
        <v>1854</v>
      </c>
      <c r="B926" s="0" t="s">
        <v>1855</v>
      </c>
      <c r="C926" s="4" t="n">
        <f aca="false">(rel!C926-rel!C$2)</f>
        <v>-0.0560101047459468</v>
      </c>
      <c r="D926" s="4" t="n">
        <f aca="false">(rel!D926-rel!D$2)</f>
        <v>0.0383772686561526</v>
      </c>
      <c r="E926" s="4" t="n">
        <f aca="false">(rel!E926-rel!E$2)</f>
        <v>0.0116157523947763</v>
      </c>
      <c r="F926" s="4" t="n">
        <f aca="false">(rel!F926-rel!F$2)</f>
        <v>0.00601708369501786</v>
      </c>
    </row>
    <row r="927" customFormat="false" ht="12.8" hidden="false" customHeight="false" outlineLevel="0" collapsed="false">
      <c r="A927" s="2" t="s">
        <v>1856</v>
      </c>
      <c r="B927" s="0" t="s">
        <v>1857</v>
      </c>
      <c r="C927" s="4" t="n">
        <f aca="false">(rel!C927-rel!C$2)</f>
        <v>-0.0745663010249154</v>
      </c>
      <c r="D927" s="4" t="n">
        <f aca="false">(rel!D927-rel!D$2)</f>
        <v>0.059794959875824</v>
      </c>
      <c r="E927" s="4" t="n">
        <f aca="false">(rel!E927-rel!E$2)</f>
        <v>0.0141943619040789</v>
      </c>
      <c r="F927" s="4" t="n">
        <f aca="false">(rel!F927-rel!F$2)</f>
        <v>0.000576979245012425</v>
      </c>
    </row>
    <row r="928" customFormat="false" ht="12.8" hidden="false" customHeight="false" outlineLevel="0" collapsed="false">
      <c r="A928" s="2" t="s">
        <v>1858</v>
      </c>
      <c r="B928" s="0" t="s">
        <v>1859</v>
      </c>
      <c r="C928" s="4" t="n">
        <f aca="false">(rel!C928-rel!C$2)</f>
        <v>-0.00438764004927716</v>
      </c>
      <c r="D928" s="4" t="n">
        <f aca="false">(rel!D928-rel!D$2)</f>
        <v>0.0155145601043981</v>
      </c>
      <c r="E928" s="4" t="n">
        <f aca="false">(rel!E928-rel!E$2)</f>
        <v>-0.0101965930924808</v>
      </c>
      <c r="F928" s="4" t="n">
        <f aca="false">(rel!F928-rel!F$2)</f>
        <v>-0.000930326962640143</v>
      </c>
    </row>
    <row r="929" customFormat="false" ht="12.8" hidden="false" customHeight="false" outlineLevel="0" collapsed="false">
      <c r="A929" s="2" t="s">
        <v>1860</v>
      </c>
      <c r="B929" s="0" t="s">
        <v>1861</v>
      </c>
      <c r="C929" s="4" t="n">
        <f aca="false">(rel!C929-rel!C$2)</f>
        <v>-0.0206645292687924</v>
      </c>
      <c r="D929" s="4" t="n">
        <f aca="false">(rel!D929-rel!D$2)</f>
        <v>0.0384459499748339</v>
      </c>
      <c r="E929" s="4" t="n">
        <f aca="false">(rel!E929-rel!E$2)</f>
        <v>-0.00750476524547815</v>
      </c>
      <c r="F929" s="4" t="n">
        <f aca="false">(rel!F929-rel!F$2)</f>
        <v>-0.0102766554605634</v>
      </c>
    </row>
    <row r="930" customFormat="false" ht="12.8" hidden="false" customHeight="false" outlineLevel="0" collapsed="false">
      <c r="A930" s="2" t="s">
        <v>1862</v>
      </c>
      <c r="B930" s="0" t="s">
        <v>1863</v>
      </c>
      <c r="C930" s="4" t="n">
        <f aca="false">(rel!C930-rel!C$2)</f>
        <v>-0.03030413128368</v>
      </c>
      <c r="D930" s="4" t="n">
        <f aca="false">(rel!D930-rel!D$2)</f>
        <v>0.00992457699660215</v>
      </c>
      <c r="E930" s="4" t="n">
        <f aca="false">(rel!E930-rel!E$2)</f>
        <v>0.00947534749990227</v>
      </c>
      <c r="F930" s="4" t="n">
        <f aca="false">(rel!F930-rel!F$2)</f>
        <v>0.0109042067871756</v>
      </c>
    </row>
    <row r="931" customFormat="false" ht="12.8" hidden="false" customHeight="false" outlineLevel="0" collapsed="false">
      <c r="A931" s="2" t="s">
        <v>1864</v>
      </c>
      <c r="B931" s="0" t="s">
        <v>1865</v>
      </c>
      <c r="C931" s="4" t="n">
        <f aca="false">(rel!C931-rel!C$2)</f>
        <v>-0.0373768990724609</v>
      </c>
      <c r="D931" s="4" t="n">
        <f aca="false">(rel!D931-rel!D$2)</f>
        <v>0.0337940235300003</v>
      </c>
      <c r="E931" s="4" t="n">
        <f aca="false">(rel!E931-rel!E$2)</f>
        <v>0.017484577090221</v>
      </c>
      <c r="F931" s="4" t="n">
        <f aca="false">(rel!F931-rel!F$2)</f>
        <v>-0.0139017015477604</v>
      </c>
    </row>
    <row r="932" customFormat="false" ht="12.8" hidden="false" customHeight="false" outlineLevel="0" collapsed="false">
      <c r="A932" s="2" t="s">
        <v>1866</v>
      </c>
      <c r="B932" s="0" t="s">
        <v>1867</v>
      </c>
      <c r="C932" s="4" t="n">
        <f aca="false">(rel!C932-rel!C$2)</f>
        <v>-0.0492629016104818</v>
      </c>
      <c r="D932" s="4" t="n">
        <f aca="false">(rel!D932-rel!D$2)</f>
        <v>0.0514115255956014</v>
      </c>
      <c r="E932" s="4" t="n">
        <f aca="false">(rel!E932-rel!E$2)</f>
        <v>-0.00784819223846853</v>
      </c>
      <c r="F932" s="4" t="n">
        <f aca="false">(rel!F932-rel!F$2)</f>
        <v>0.00569956825334892</v>
      </c>
    </row>
    <row r="933" customFormat="false" ht="12.8" hidden="false" customHeight="false" outlineLevel="0" collapsed="false">
      <c r="A933" s="2" t="s">
        <v>1868</v>
      </c>
      <c r="B933" s="0" t="s">
        <v>1869</v>
      </c>
      <c r="C933" s="4" t="n">
        <f aca="false">(rel!C933-rel!C$2)</f>
        <v>-0.0340915580291725</v>
      </c>
      <c r="D933" s="4" t="n">
        <f aca="false">(rel!D933-rel!D$2)</f>
        <v>0.00520789806788663</v>
      </c>
      <c r="E933" s="4" t="n">
        <f aca="false">(rel!E933-rel!E$2)</f>
        <v>0.0216318559304241</v>
      </c>
      <c r="F933" s="4" t="n">
        <f aca="false">(rel!F933-rel!F$2)</f>
        <v>0.00725180403086179</v>
      </c>
    </row>
    <row r="934" customFormat="false" ht="12.8" hidden="false" customHeight="false" outlineLevel="0" collapsed="false">
      <c r="A934" s="2" t="s">
        <v>1870</v>
      </c>
      <c r="B934" s="0" t="s">
        <v>1871</v>
      </c>
      <c r="C934" s="4" t="n">
        <f aca="false">(rel!C934-rel!C$2)</f>
        <v>-0.0191138370999968</v>
      </c>
      <c r="D934" s="4" t="n">
        <f aca="false">(rel!D934-rel!D$2)</f>
        <v>0.0106108165567907</v>
      </c>
      <c r="E934" s="4" t="n">
        <f aca="false">(rel!E934-rel!E$2)</f>
        <v>-0.0111840018535167</v>
      </c>
      <c r="F934" s="4" t="n">
        <f aca="false">(rel!F934-rel!F$2)</f>
        <v>0.0196870223967228</v>
      </c>
    </row>
    <row r="935" customFormat="false" ht="12.8" hidden="false" customHeight="false" outlineLevel="0" collapsed="false">
      <c r="A935" s="2" t="s">
        <v>1872</v>
      </c>
      <c r="B935" s="0" t="s">
        <v>1873</v>
      </c>
      <c r="C935" s="4" t="n">
        <f aca="false">(rel!C935-rel!C$2)</f>
        <v>-0.0274413198820537</v>
      </c>
      <c r="D935" s="4" t="n">
        <f aca="false">(rel!D935-rel!D$2)</f>
        <v>0.0125588208649702</v>
      </c>
      <c r="E935" s="4" t="n">
        <f aca="false">(rel!E935-rel!E$2)</f>
        <v>0.00727478462157119</v>
      </c>
      <c r="F935" s="4" t="n">
        <f aca="false">(rel!F935-rel!F$2)</f>
        <v>0.00760771439551224</v>
      </c>
    </row>
    <row r="936" customFormat="false" ht="12.8" hidden="false" customHeight="false" outlineLevel="0" collapsed="false">
      <c r="A936" s="2" t="s">
        <v>1874</v>
      </c>
      <c r="B936" s="0" t="s">
        <v>1875</v>
      </c>
      <c r="C936" s="4" t="n">
        <f aca="false">(rel!C936-rel!C$2)</f>
        <v>-0.0409477329825441</v>
      </c>
      <c r="D936" s="4" t="n">
        <f aca="false">(rel!D936-rel!D$2)</f>
        <v>0.0794324906392096</v>
      </c>
      <c r="E936" s="4" t="n">
        <f aca="false">(rel!E936-rel!E$2)</f>
        <v>-0.0239210475750133</v>
      </c>
      <c r="F936" s="4" t="n">
        <f aca="false">(rel!F936-rel!F$2)</f>
        <v>-0.0145637100816522</v>
      </c>
    </row>
    <row r="937" customFormat="false" ht="12.8" hidden="false" customHeight="false" outlineLevel="0" collapsed="false">
      <c r="A937" s="2" t="s">
        <v>1876</v>
      </c>
      <c r="B937" s="0" t="s">
        <v>1877</v>
      </c>
      <c r="C937" s="4" t="n">
        <f aca="false">(rel!C937-rel!C$2)</f>
        <v>-0.0453641033485003</v>
      </c>
      <c r="D937" s="4" t="n">
        <f aca="false">(rel!D937-rel!D$2)</f>
        <v>0.0725861233852386</v>
      </c>
      <c r="E937" s="4" t="n">
        <f aca="false">(rel!E937-rel!E$2)</f>
        <v>-0.0303171701739844</v>
      </c>
      <c r="F937" s="4" t="n">
        <f aca="false">(rel!F937-rel!F$2)</f>
        <v>0.00309515013724616</v>
      </c>
    </row>
    <row r="938" customFormat="false" ht="12.8" hidden="false" customHeight="false" outlineLevel="0" collapsed="false">
      <c r="A938" s="2" t="s">
        <v>1878</v>
      </c>
      <c r="B938" s="0" t="s">
        <v>1879</v>
      </c>
      <c r="C938" s="4" t="n">
        <f aca="false">(rel!C938-rel!C$2)</f>
        <v>-0.0448106658869334</v>
      </c>
      <c r="D938" s="4" t="n">
        <f aca="false">(rel!D938-rel!D$2)</f>
        <v>0.0696959499748339</v>
      </c>
      <c r="E938" s="4" t="n">
        <f aca="false">(rel!E938-rel!E$2)</f>
        <v>-0.0185105043272251</v>
      </c>
      <c r="F938" s="4" t="n">
        <f aca="false">(rel!F938-rel!F$2)</f>
        <v>-0.00637477976067538</v>
      </c>
    </row>
    <row r="939" customFormat="false" ht="12.8" hidden="false" customHeight="false" outlineLevel="0" collapsed="false">
      <c r="A939" s="2" t="s">
        <v>1880</v>
      </c>
      <c r="B939" s="0" t="s">
        <v>1881</v>
      </c>
      <c r="C939" s="4" t="n">
        <f aca="false">(rel!C939-rel!C$2)</f>
        <v>-0.0279096337883329</v>
      </c>
      <c r="D939" s="4" t="n">
        <f aca="false">(rel!D939-rel!D$2)</f>
        <v>0.0375138463641589</v>
      </c>
      <c r="E939" s="4" t="n">
        <f aca="false">(rel!E939-rel!E$2)</f>
        <v>-0.00777200270726448</v>
      </c>
      <c r="F939" s="4" t="n">
        <f aca="false">(rel!F939-rel!F$2)</f>
        <v>-0.00183220986856141</v>
      </c>
    </row>
    <row r="940" customFormat="false" ht="12.8" hidden="false" customHeight="false" outlineLevel="0" collapsed="false">
      <c r="A940" s="2" t="s">
        <v>1882</v>
      </c>
      <c r="B940" s="0" t="s">
        <v>1883</v>
      </c>
      <c r="C940" s="4" t="n">
        <f aca="false">(rel!C940-rel!C$2)</f>
        <v>-0.0465607740396845</v>
      </c>
      <c r="D940" s="4" t="n">
        <f aca="false">(rel!D940-rel!D$2)</f>
        <v>0.0532449333389744</v>
      </c>
      <c r="E940" s="4" t="n">
        <f aca="false">(rel!E940-rel!E$2)</f>
        <v>-0.00692439507328241</v>
      </c>
      <c r="F940" s="4" t="n">
        <f aca="false">(rel!F940-rel!F$2)</f>
        <v>0.000240235773992493</v>
      </c>
    </row>
    <row r="941" customFormat="false" ht="12.8" hidden="false" customHeight="false" outlineLevel="0" collapsed="false">
      <c r="A941" s="2" t="s">
        <v>1884</v>
      </c>
      <c r="B941" s="0" t="s">
        <v>1885</v>
      </c>
      <c r="C941" s="4" t="n">
        <f aca="false">(rel!C941-rel!C$2)</f>
        <v>-0.0462251849813936</v>
      </c>
      <c r="D941" s="4" t="n">
        <f aca="false">(rel!D941-rel!D$2)</f>
        <v>0.0247439569576678</v>
      </c>
      <c r="E941" s="4" t="n">
        <f aca="false">(rel!E941-rel!E$2)</f>
        <v>0.0136736741064659</v>
      </c>
      <c r="F941" s="4" t="n">
        <f aca="false">(rel!F941-rel!F$2)</f>
        <v>0.00780755391725998</v>
      </c>
    </row>
    <row r="942" customFormat="false" ht="12.8" hidden="false" customHeight="false" outlineLevel="0" collapsed="false">
      <c r="A942" s="2" t="s">
        <v>1886</v>
      </c>
      <c r="B942" s="0" t="s">
        <v>1887</v>
      </c>
      <c r="C942" s="4" t="n">
        <f aca="false">(rel!C942-rel!C$2)</f>
        <v>-0.0567895233471475</v>
      </c>
      <c r="D942" s="4" t="n">
        <f aca="false">(rel!D942-rel!D$2)</f>
        <v>0.0440433847183083</v>
      </c>
      <c r="E942" s="4" t="n">
        <f aca="false">(rel!E942-rel!E$2)</f>
        <v>0.00136807927581609</v>
      </c>
      <c r="F942" s="4" t="n">
        <f aca="false">(rel!F942-rel!F$2)</f>
        <v>0.0113780593530232</v>
      </c>
    </row>
    <row r="943" customFormat="false" ht="12.8" hidden="false" customHeight="false" outlineLevel="0" collapsed="false">
      <c r="A943" s="2" t="s">
        <v>1888</v>
      </c>
      <c r="B943" s="0" t="s">
        <v>1889</v>
      </c>
      <c r="C943" s="4" t="n">
        <f aca="false">(rel!C943-rel!C$2)</f>
        <v>-0.0332232261969865</v>
      </c>
      <c r="D943" s="4" t="n">
        <f aca="false">(rel!D943-rel!D$2)</f>
        <v>0.0294233353527769</v>
      </c>
      <c r="E943" s="4" t="n">
        <f aca="false">(rel!E943-rel!E$2)</f>
        <v>0.000683252428819114</v>
      </c>
      <c r="F943" s="4" t="n">
        <f aca="false">(rel!F943-rel!F$2)</f>
        <v>0.00311663841539043</v>
      </c>
    </row>
    <row r="944" customFormat="false" ht="12.8" hidden="false" customHeight="false" outlineLevel="0" collapsed="false">
      <c r="A944" s="2" t="s">
        <v>1890</v>
      </c>
      <c r="B944" s="0" t="s">
        <v>1891</v>
      </c>
      <c r="C944" s="4" t="n">
        <f aca="false">(rel!C944-rel!C$2)</f>
        <v>-0.0687672271416234</v>
      </c>
      <c r="D944" s="4" t="n">
        <f aca="false">(rel!D944-rel!D$2)</f>
        <v>0.0527189510701241</v>
      </c>
      <c r="E944" s="4" t="n">
        <f aca="false">(rel!E944-rel!E$2)</f>
        <v>0.0118546701035736</v>
      </c>
      <c r="F944" s="4" t="n">
        <f aca="false">(rel!F944-rel!F$2)</f>
        <v>0.00419360596792568</v>
      </c>
    </row>
    <row r="945" customFormat="false" ht="12.8" hidden="false" customHeight="false" outlineLevel="0" collapsed="false">
      <c r="A945" s="2" t="s">
        <v>1892</v>
      </c>
      <c r="B945" s="0" t="s">
        <v>1893</v>
      </c>
      <c r="C945" s="4" t="n">
        <f aca="false">(rel!C945-rel!C$2)</f>
        <v>-0.0277366832521863</v>
      </c>
      <c r="D945" s="4" t="n">
        <f aca="false">(rel!D945-rel!D$2)</f>
        <v>0.0354716996488887</v>
      </c>
      <c r="E945" s="4" t="n">
        <f aca="false">(rel!E945-rel!E$2)</f>
        <v>-0.0024837074673954</v>
      </c>
      <c r="F945" s="4" t="n">
        <f aca="false">(rel!F945-rel!F$2)</f>
        <v>-0.00525130892930697</v>
      </c>
    </row>
    <row r="946" customFormat="false" ht="12.8" hidden="false" customHeight="false" outlineLevel="0" collapsed="false">
      <c r="A946" s="2" t="s">
        <v>1894</v>
      </c>
      <c r="B946" s="0" t="s">
        <v>1895</v>
      </c>
      <c r="C946" s="4" t="n">
        <f aca="false">(rel!C946-rel!C$2)</f>
        <v>-0.0131074675843892</v>
      </c>
      <c r="D946" s="4" t="n">
        <f aca="false">(rel!D946-rel!D$2)</f>
        <v>-0.00532692285224751</v>
      </c>
      <c r="E946" s="4" t="n">
        <f aca="false">(rel!E946-rel!E$2)</f>
        <v>0.0145261311285768</v>
      </c>
      <c r="F946" s="4" t="n">
        <f aca="false">(rel!F946-rel!F$2)</f>
        <v>0.0039082593080599</v>
      </c>
    </row>
    <row r="947" customFormat="false" ht="12.8" hidden="false" customHeight="false" outlineLevel="0" collapsed="false">
      <c r="A947" s="2" t="s">
        <v>1896</v>
      </c>
      <c r="B947" s="0" t="s">
        <v>1897</v>
      </c>
      <c r="C947" s="4" t="n">
        <f aca="false">(rel!C947-rel!C$2)</f>
        <v>-0.044896689858947</v>
      </c>
      <c r="D947" s="4" t="n">
        <f aca="false">(rel!D947-rel!D$2)</f>
        <v>0.0643051143953191</v>
      </c>
      <c r="E947" s="4" t="n">
        <f aca="false">(rel!E947-rel!E$2)</f>
        <v>-0.00821630234293878</v>
      </c>
      <c r="F947" s="4" t="n">
        <f aca="false">(rel!F947-rel!F$2)</f>
        <v>-0.0111921221934333</v>
      </c>
    </row>
    <row r="948" customFormat="false" ht="12.8" hidden="false" customHeight="false" outlineLevel="0" collapsed="false">
      <c r="A948" s="2" t="s">
        <v>1898</v>
      </c>
      <c r="B948" s="0" t="s">
        <v>1899</v>
      </c>
      <c r="C948" s="4" t="n">
        <f aca="false">(rel!C948-rel!C$2)</f>
        <v>-0.0869425386486777</v>
      </c>
      <c r="D948" s="4" t="n">
        <f aca="false">(rel!D948-rel!D$2)</f>
        <v>0.0944484252223587</v>
      </c>
      <c r="E948" s="4" t="n">
        <f aca="false">(rel!E948-rel!E$2)</f>
        <v>0.0117191143793264</v>
      </c>
      <c r="F948" s="4" t="n">
        <f aca="false">(rel!F948-rel!F$2)</f>
        <v>-0.0192250009530074</v>
      </c>
    </row>
    <row r="949" customFormat="false" ht="12.8" hidden="false" customHeight="false" outlineLevel="0" collapsed="false">
      <c r="A949" s="2" t="s">
        <v>1900</v>
      </c>
      <c r="B949" s="0" t="s">
        <v>1901</v>
      </c>
      <c r="C949" s="4" t="n">
        <f aca="false">(rel!C949-rel!C$2)</f>
        <v>-0.0460299140784841</v>
      </c>
      <c r="D949" s="4" t="n">
        <f aca="false">(rel!D949-rel!D$2)</f>
        <v>0.0231419088920925</v>
      </c>
      <c r="E949" s="4" t="n">
        <f aca="false">(rel!E949-rel!E$2)</f>
        <v>0.00999988889563389</v>
      </c>
      <c r="F949" s="4" t="n">
        <f aca="false">(rel!F949-rel!F$2)</f>
        <v>0.0128881162907577</v>
      </c>
    </row>
    <row r="950" customFormat="false" ht="12.8" hidden="false" customHeight="false" outlineLevel="0" collapsed="false">
      <c r="A950" s="2" t="s">
        <v>1902</v>
      </c>
      <c r="B950" s="0" t="s">
        <v>1903</v>
      </c>
      <c r="C950" s="4" t="n">
        <f aca="false">(rel!C950-rel!C$2)</f>
        <v>-0.0403156411959528</v>
      </c>
      <c r="D950" s="4" t="n">
        <f aca="false">(rel!D950-rel!D$2)</f>
        <v>0.018085032675429</v>
      </c>
      <c r="E950" s="4" t="n">
        <f aca="false">(rel!E950-rel!E$2)</f>
        <v>0.0194450562737416</v>
      </c>
      <c r="F950" s="4" t="n">
        <f aca="false">(rel!F950-rel!F$2)</f>
        <v>0.00278555224678213</v>
      </c>
    </row>
    <row r="951" customFormat="false" ht="12.8" hidden="false" customHeight="false" outlineLevel="0" collapsed="false">
      <c r="A951" s="2" t="s">
        <v>1904</v>
      </c>
      <c r="B951" s="0" t="s">
        <v>1905</v>
      </c>
      <c r="C951" s="4" t="n">
        <f aca="false">(rel!C951-rel!C$2)</f>
        <v>-0.0657377487651719</v>
      </c>
      <c r="D951" s="4" t="n">
        <f aca="false">(rel!D951-rel!D$2)</f>
        <v>0.0368417405292487</v>
      </c>
      <c r="E951" s="4" t="n">
        <f aca="false">(rel!E951-rel!E$2)</f>
        <v>0.0182757248658371</v>
      </c>
      <c r="F951" s="4" t="n">
        <f aca="false">(rel!F951-rel!F$2)</f>
        <v>0.0106202833700861</v>
      </c>
    </row>
    <row r="952" customFormat="false" ht="12.8" hidden="false" customHeight="false" outlineLevel="0" collapsed="false">
      <c r="A952" s="2" t="s">
        <v>1906</v>
      </c>
      <c r="B952" s="0" t="s">
        <v>1907</v>
      </c>
      <c r="C952" s="4" t="n">
        <f aca="false">(rel!C952-rel!C$2)</f>
        <v>-0.0494808675597753</v>
      </c>
      <c r="D952" s="4" t="n">
        <f aca="false">(rel!D952-rel!D$2)</f>
        <v>0.0253789531030925</v>
      </c>
      <c r="E952" s="4" t="n">
        <f aca="false">(rel!E952-rel!E$2)</f>
        <v>0.0188067365930598</v>
      </c>
      <c r="F952" s="4" t="n">
        <f aca="false">(rel!F952-rel!F$2)</f>
        <v>0.00529517786362298</v>
      </c>
    </row>
    <row r="953" customFormat="false" ht="12.8" hidden="false" customHeight="false" outlineLevel="0" collapsed="false">
      <c r="A953" s="2" t="s">
        <v>1908</v>
      </c>
      <c r="B953" s="0" t="s">
        <v>1909</v>
      </c>
      <c r="C953" s="4" t="n">
        <f aca="false">(rel!C953-rel!C$2)</f>
        <v>-0.0417369279496232</v>
      </c>
      <c r="D953" s="4" t="n">
        <f aca="false">(rel!D953-rel!D$2)</f>
        <v>-0.00267129212539907</v>
      </c>
      <c r="E953" s="4" t="n">
        <f aca="false">(rel!E953-rel!E$2)</f>
        <v>0.0252399007808864</v>
      </c>
      <c r="F953" s="4" t="n">
        <f aca="false">(rel!F953-rel!F$2)</f>
        <v>0.0191683192941359</v>
      </c>
    </row>
    <row r="954" customFormat="false" ht="12.8" hidden="false" customHeight="false" outlineLevel="0" collapsed="false">
      <c r="A954" s="2" t="s">
        <v>1910</v>
      </c>
      <c r="B954" s="0" t="s">
        <v>1911</v>
      </c>
      <c r="C954" s="4" t="n">
        <f aca="false">(rel!C954-rel!C$2)</f>
        <v>-0.0321776871635292</v>
      </c>
      <c r="D954" s="4" t="n">
        <f aca="false">(rel!D954-rel!D$2)</f>
        <v>-0.00495682780294387</v>
      </c>
      <c r="E954" s="4" t="n">
        <f aca="false">(rel!E954-rel!E$2)</f>
        <v>0.00533331954984348</v>
      </c>
      <c r="F954" s="4" t="n">
        <f aca="false">(rel!F954-rel!F$2)</f>
        <v>0.0318011954166296</v>
      </c>
    </row>
    <row r="955" customFormat="false" ht="12.8" hidden="false" customHeight="false" outlineLevel="0" collapsed="false">
      <c r="A955" s="2" t="s">
        <v>1912</v>
      </c>
      <c r="B955" s="0" t="s">
        <v>1913</v>
      </c>
      <c r="C955" s="4" t="n">
        <f aca="false">(rel!C955-rel!C$2)</f>
        <v>-0.042565618198012</v>
      </c>
      <c r="D955" s="4" t="n">
        <f aca="false">(rel!D955-rel!D$2)</f>
        <v>0.0607304327334546</v>
      </c>
      <c r="E955" s="4" t="n">
        <f aca="false">(rel!E955-rel!E$2)</f>
        <v>-0.0188920156991987</v>
      </c>
      <c r="F955" s="4" t="n">
        <f aca="false">(rel!F955-rel!F$2)</f>
        <v>0.000727201163756019</v>
      </c>
    </row>
    <row r="956" customFormat="false" ht="12.8" hidden="false" customHeight="false" outlineLevel="0" collapsed="false">
      <c r="A956" s="2" t="s">
        <v>1914</v>
      </c>
      <c r="B956" s="0" t="s">
        <v>1915</v>
      </c>
      <c r="C956" s="4" t="n">
        <f aca="false">(rel!C956-rel!C$2)</f>
        <v>0.0767238279879859</v>
      </c>
      <c r="D956" s="4" t="n">
        <f aca="false">(rel!D956-rel!D$2)</f>
        <v>-0.0363646560857722</v>
      </c>
      <c r="E956" s="4" t="n">
        <f aca="false">(rel!E956-rel!E$2)</f>
        <v>-0.0520372612582373</v>
      </c>
      <c r="F956" s="4" t="n">
        <f aca="false">(rel!F956-rel!F$2)</f>
        <v>0.0116780893560235</v>
      </c>
    </row>
    <row r="957" customFormat="false" ht="12.8" hidden="false" customHeight="false" outlineLevel="0" collapsed="false">
      <c r="A957" s="2" t="s">
        <v>1916</v>
      </c>
      <c r="B957" s="0" t="s">
        <v>1917</v>
      </c>
      <c r="C957" s="4" t="n">
        <f aca="false">(rel!C957-rel!C$2)</f>
        <v>-0.0417885834025263</v>
      </c>
      <c r="D957" s="4" t="n">
        <f aca="false">(rel!D957-rel!D$2)</f>
        <v>0.0202160886784882</v>
      </c>
      <c r="E957" s="4" t="n">
        <f aca="false">(rel!E957-rel!E$2)</f>
        <v>0.00541644356810021</v>
      </c>
      <c r="F957" s="4" t="n">
        <f aca="false">(rel!F957-rel!F$2)</f>
        <v>0.0161560511559378</v>
      </c>
    </row>
    <row r="958" customFormat="false" ht="12.8" hidden="false" customHeight="false" outlineLevel="0" collapsed="false">
      <c r="A958" s="2" t="s">
        <v>1918</v>
      </c>
      <c r="B958" s="0" t="s">
        <v>1919</v>
      </c>
      <c r="C958" s="4" t="n">
        <f aca="false">(rel!C958-rel!C$2)</f>
        <v>-0.0692593301655576</v>
      </c>
      <c r="D958" s="4" t="n">
        <f aca="false">(rel!D958-rel!D$2)</f>
        <v>0.0815282691093843</v>
      </c>
      <c r="E958" s="4" t="n">
        <f aca="false">(rel!E958-rel!E$2)</f>
        <v>-0.00864184666606817</v>
      </c>
      <c r="F958" s="4" t="n">
        <f aca="false">(rel!F958-rel!F$2)</f>
        <v>-0.00362709227775852</v>
      </c>
    </row>
    <row r="959" customFormat="false" ht="12.8" hidden="false" customHeight="false" outlineLevel="0" collapsed="false">
      <c r="A959" s="2" t="s">
        <v>1920</v>
      </c>
      <c r="B959" s="0" t="s">
        <v>1921</v>
      </c>
      <c r="C959" s="4" t="n">
        <f aca="false">(rel!C959-rel!C$2)</f>
        <v>-0.0678110003436985</v>
      </c>
      <c r="D959" s="4" t="n">
        <f aca="false">(rel!D959-rel!D$2)</f>
        <v>0.0690913550534313</v>
      </c>
      <c r="E959" s="4" t="n">
        <f aca="false">(rel!E959-rel!E$2)</f>
        <v>-0.00253376193611647</v>
      </c>
      <c r="F959" s="4" t="n">
        <f aca="false">(rel!F959-rel!F$2)</f>
        <v>0.00125340722638372</v>
      </c>
    </row>
    <row r="960" customFormat="false" ht="12.8" hidden="false" customHeight="false" outlineLevel="0" collapsed="false">
      <c r="A960" s="2" t="s">
        <v>1922</v>
      </c>
      <c r="B960" s="0" t="s">
        <v>1923</v>
      </c>
      <c r="C960" s="4" t="n">
        <f aca="false">(rel!C960-rel!C$2)</f>
        <v>-0.0487378662810478</v>
      </c>
      <c r="D960" s="4" t="n">
        <f aca="false">(rel!D960-rel!D$2)</f>
        <v>0.0563713540814307</v>
      </c>
      <c r="E960" s="4" t="n">
        <f aca="false">(rel!E960-rel!E$2)</f>
        <v>-0.0037033321903633</v>
      </c>
      <c r="F960" s="4" t="n">
        <f aca="false">(rel!F960-rel!F$2)</f>
        <v>-0.00393015561001961</v>
      </c>
    </row>
    <row r="961" customFormat="false" ht="12.8" hidden="false" customHeight="false" outlineLevel="0" collapsed="false">
      <c r="A961" s="2" t="s">
        <v>1924</v>
      </c>
      <c r="B961" s="0" t="s">
        <v>1925</v>
      </c>
      <c r="C961" s="4" t="n">
        <f aca="false">(rel!C961-rel!C$2)</f>
        <v>-0.0290049930693023</v>
      </c>
      <c r="D961" s="4" t="n">
        <f aca="false">(rel!D961-rel!D$2)</f>
        <v>0.00765215435439598</v>
      </c>
      <c r="E961" s="4" t="n">
        <f aca="false">(rel!E961-rel!E$2)</f>
        <v>0.0165316394274517</v>
      </c>
      <c r="F961" s="4" t="n">
        <f aca="false">(rel!F961-rel!F$2)</f>
        <v>0.00482119928745462</v>
      </c>
    </row>
    <row r="962" customFormat="false" ht="12.8" hidden="false" customHeight="false" outlineLevel="0" collapsed="false">
      <c r="A962" s="2" t="s">
        <v>1926</v>
      </c>
      <c r="B962" s="0" t="s">
        <v>1927</v>
      </c>
      <c r="C962" s="4" t="n">
        <f aca="false">(rel!C962-rel!C$2)</f>
        <v>-0.0273401379360224</v>
      </c>
      <c r="D962" s="4" t="n">
        <f aca="false">(rel!D962-rel!D$2)</f>
        <v>0.0207713816622014</v>
      </c>
      <c r="E962" s="4" t="n">
        <f aca="false">(rel!E962-rel!E$2)</f>
        <v>-0.00236452664154634</v>
      </c>
      <c r="F962" s="4" t="n">
        <f aca="false">(rel!F962-rel!F$2)</f>
        <v>0.00893328291536734</v>
      </c>
    </row>
    <row r="963" customFormat="false" ht="12.8" hidden="false" customHeight="false" outlineLevel="0" collapsed="false">
      <c r="A963" s="2" t="s">
        <v>1928</v>
      </c>
      <c r="B963" s="0" t="s">
        <v>1929</v>
      </c>
      <c r="C963" s="4" t="n">
        <f aca="false">(rel!C963-rel!C$2)</f>
        <v>0.0187151699793279</v>
      </c>
      <c r="D963" s="4" t="n">
        <f aca="false">(rel!D963-rel!D$2)</f>
        <v>-0.0221407847190436</v>
      </c>
      <c r="E963" s="4" t="n">
        <f aca="false">(rel!E963-rel!E$2)</f>
        <v>0.00609508258839224</v>
      </c>
      <c r="F963" s="4" t="n">
        <f aca="false">(rel!F963-rel!F$2)</f>
        <v>-0.00266946784867654</v>
      </c>
    </row>
    <row r="964" customFormat="false" ht="12.8" hidden="false" customHeight="false" outlineLevel="0" collapsed="false">
      <c r="A964" s="2" t="s">
        <v>1930</v>
      </c>
      <c r="B964" s="0" t="s">
        <v>1931</v>
      </c>
      <c r="C964" s="4" t="n">
        <f aca="false">(rel!C964-rel!C$2)</f>
        <v>-0.0306992653506004</v>
      </c>
      <c r="D964" s="4" t="n">
        <f aca="false">(rel!D964-rel!D$2)</f>
        <v>0.0276229994511792</v>
      </c>
      <c r="E964" s="4" t="n">
        <f aca="false">(rel!E964-rel!E$2)</f>
        <v>0.00180560948604187</v>
      </c>
      <c r="F964" s="4" t="n">
        <f aca="false">(rel!F964-rel!F$2)</f>
        <v>0.00127065641337931</v>
      </c>
    </row>
    <row r="965" customFormat="false" ht="12.8" hidden="false" customHeight="false" outlineLevel="0" collapsed="false">
      <c r="A965" s="2" t="s">
        <v>1932</v>
      </c>
      <c r="B965" s="0" t="s">
        <v>1933</v>
      </c>
      <c r="C965" s="4" t="n">
        <f aca="false">(rel!C965-rel!C$2)</f>
        <v>-0.0472920662484965</v>
      </c>
      <c r="D965" s="4" t="n">
        <f aca="false">(rel!D965-rel!D$2)</f>
        <v>0.0496796101055529</v>
      </c>
      <c r="E965" s="4" t="n">
        <f aca="false">(rel!E965-rel!E$2)</f>
        <v>-0.00717689286845717</v>
      </c>
      <c r="F965" s="4" t="n">
        <f aca="false">(rel!F965-rel!F$2)</f>
        <v>0.00478934901140083</v>
      </c>
    </row>
    <row r="966" customFormat="false" ht="12.8" hidden="false" customHeight="false" outlineLevel="0" collapsed="false">
      <c r="A966" s="2" t="s">
        <v>1934</v>
      </c>
      <c r="B966" s="0" t="s">
        <v>1935</v>
      </c>
      <c r="C966" s="4" t="n">
        <f aca="false">(rel!C966-rel!C$2)</f>
        <v>0.00952183965035092</v>
      </c>
      <c r="D966" s="4" t="n">
        <f aca="false">(rel!D966-rel!D$2)</f>
        <v>-0.00443654213873074</v>
      </c>
      <c r="E966" s="4" t="n">
        <f aca="false">(rel!E966-rel!E$2)</f>
        <v>-0.00347593824896479</v>
      </c>
      <c r="F966" s="4" t="n">
        <f aca="false">(rel!F966-rel!F$2)</f>
        <v>-0.00160935926265538</v>
      </c>
    </row>
    <row r="967" customFormat="false" ht="12.8" hidden="false" customHeight="false" outlineLevel="0" collapsed="false">
      <c r="A967" s="2" t="s">
        <v>1936</v>
      </c>
      <c r="B967" s="0" t="s">
        <v>1937</v>
      </c>
      <c r="C967" s="4" t="n">
        <f aca="false">(rel!C967-rel!C$2)</f>
        <v>-0.0154844658425559</v>
      </c>
      <c r="D967" s="4" t="n">
        <f aca="false">(rel!D967-rel!D$2)</f>
        <v>0.0262428792911722</v>
      </c>
      <c r="E967" s="4" t="n">
        <f aca="false">(rel!E967-rel!E$2)</f>
        <v>-0.00470413860645882</v>
      </c>
      <c r="F967" s="4" t="n">
        <f aca="false">(rel!F967-rel!F$2)</f>
        <v>-0.00605427484215759</v>
      </c>
    </row>
    <row r="968" customFormat="false" ht="12.8" hidden="false" customHeight="false" outlineLevel="0" collapsed="false">
      <c r="A968" s="2" t="s">
        <v>1938</v>
      </c>
      <c r="B968" s="0" t="s">
        <v>1939</v>
      </c>
      <c r="C968" s="4" t="n">
        <f aca="false">(rel!C968-rel!C$2)</f>
        <v>-0.0207205361987165</v>
      </c>
      <c r="D968" s="4" t="n">
        <f aca="false">(rel!D968-rel!D$2)</f>
        <v>0.0494538009018108</v>
      </c>
      <c r="E968" s="4" t="n">
        <f aca="false">(rel!E968-rel!E$2)</f>
        <v>-0.0168843702597164</v>
      </c>
      <c r="F968" s="4" t="n">
        <f aca="false">(rel!F968-rel!F$2)</f>
        <v>-0.011848894443378</v>
      </c>
    </row>
    <row r="969" customFormat="false" ht="12.8" hidden="false" customHeight="false" outlineLevel="0" collapsed="false">
      <c r="A969" s="2" t="s">
        <v>1940</v>
      </c>
      <c r="B969" s="0" t="s">
        <v>1941</v>
      </c>
      <c r="C969" s="4" t="n">
        <f aca="false">(rel!C969-rel!C$2)</f>
        <v>-0.0553461161665503</v>
      </c>
      <c r="D969" s="4" t="n">
        <f aca="false">(rel!D969-rel!D$2)</f>
        <v>0.043411962059426</v>
      </c>
      <c r="E969" s="4" t="n">
        <f aca="false">(rel!E969-rel!E$2)</f>
        <v>0.0137322159916025</v>
      </c>
      <c r="F969" s="4" t="n">
        <f aca="false">(rel!F969-rel!F$2)</f>
        <v>-0.00179806188447817</v>
      </c>
    </row>
    <row r="970" customFormat="false" ht="12.8" hidden="false" customHeight="false" outlineLevel="0" collapsed="false">
      <c r="A970" s="2" t="s">
        <v>1942</v>
      </c>
      <c r="B970" s="0" t="s">
        <v>1943</v>
      </c>
      <c r="C970" s="4" t="n">
        <f aca="false">(rel!C970-rel!C$2)</f>
        <v>-0.0384276871635292</v>
      </c>
      <c r="D970" s="4" t="n">
        <f aca="false">(rel!D970-rel!D$2)</f>
        <v>0.0381440486387599</v>
      </c>
      <c r="E970" s="4" t="n">
        <f aca="false">(rel!E970-rel!E$2)</f>
        <v>-0.00464244983464893</v>
      </c>
      <c r="F970" s="4" t="n">
        <f aca="false">(rel!F970-rel!F$2)</f>
        <v>0.00492608835941821</v>
      </c>
    </row>
    <row r="971" customFormat="false" ht="12.8" hidden="false" customHeight="false" outlineLevel="0" collapsed="false">
      <c r="A971" s="2" t="s">
        <v>1944</v>
      </c>
      <c r="B971" s="0" t="s">
        <v>1945</v>
      </c>
      <c r="C971" s="4" t="n">
        <f aca="false">(rel!C971-rel!C$2)</f>
        <v>-0.0399825948408858</v>
      </c>
      <c r="D971" s="4" t="n">
        <f aca="false">(rel!D971-rel!D$2)</f>
        <v>0.0364921922812803</v>
      </c>
      <c r="E971" s="4" t="n">
        <f aca="false">(rel!E971-rel!E$2)</f>
        <v>-0.00167945579839104</v>
      </c>
      <c r="F971" s="4" t="n">
        <f aca="false">(rel!F971-rel!F$2)</f>
        <v>0.00516985835799661</v>
      </c>
    </row>
    <row r="972" customFormat="false" ht="12.8" hidden="false" customHeight="false" outlineLevel="0" collapsed="false">
      <c r="A972" s="2" t="s">
        <v>1946</v>
      </c>
      <c r="B972" s="0" t="s">
        <v>1947</v>
      </c>
      <c r="C972" s="4" t="n">
        <f aca="false">(rel!C972-rel!C$2)</f>
        <v>0.0299437798620428</v>
      </c>
      <c r="D972" s="4" t="n">
        <f aca="false">(rel!D972-rel!D$2)</f>
        <v>-0.0517710755971715</v>
      </c>
      <c r="E972" s="4" t="n">
        <f aca="false">(rel!E972-rel!E$2)</f>
        <v>0.00912449085237078</v>
      </c>
      <c r="F972" s="4" t="n">
        <f aca="false">(rel!F972-rel!F$2)</f>
        <v>0.0127028048827579</v>
      </c>
    </row>
    <row r="973" customFormat="false" ht="12.8" hidden="false" customHeight="false" outlineLevel="0" collapsed="false">
      <c r="A973" s="2" t="s">
        <v>1948</v>
      </c>
      <c r="B973" s="0" t="s">
        <v>1949</v>
      </c>
      <c r="C973" s="4" t="n">
        <f aca="false">(rel!C973-rel!C$2)</f>
        <v>-0.0729514966873388</v>
      </c>
      <c r="D973" s="4" t="n">
        <f aca="false">(rel!D973-rel!D$2)</f>
        <v>0.0554102356891196</v>
      </c>
      <c r="E973" s="4" t="n">
        <f aca="false">(rel!E973-rel!E$2)</f>
        <v>-0.00257838679936287</v>
      </c>
      <c r="F973" s="4" t="n">
        <f aca="false">(rel!F973-rel!F$2)</f>
        <v>0.020119647797582</v>
      </c>
    </row>
    <row r="974" customFormat="false" ht="12.8" hidden="false" customHeight="false" outlineLevel="0" collapsed="false">
      <c r="A974" s="2" t="s">
        <v>1950</v>
      </c>
      <c r="B974" s="0" t="s">
        <v>1951</v>
      </c>
      <c r="C974" s="4" t="n">
        <f aca="false">(rel!C974-rel!C$2)</f>
        <v>-0.0345696941407506</v>
      </c>
      <c r="D974" s="4" t="n">
        <f aca="false">(rel!D974-rel!D$2)</f>
        <v>0.0205475814133728</v>
      </c>
      <c r="E974" s="4" t="n">
        <f aca="false">(rel!E974-rel!E$2)</f>
        <v>0.00200200271330656</v>
      </c>
      <c r="F974" s="4" t="n">
        <f aca="false">(rel!F974-rel!F$2)</f>
        <v>0.0120201100140713</v>
      </c>
    </row>
    <row r="975" customFormat="false" ht="12.8" hidden="false" customHeight="false" outlineLevel="0" collapsed="false">
      <c r="A975" s="2" t="s">
        <v>1952</v>
      </c>
      <c r="B975" s="0" t="s">
        <v>1953</v>
      </c>
      <c r="C975" s="4" t="n">
        <f aca="false">(rel!C975-rel!C$2)</f>
        <v>-0.0348982753988233</v>
      </c>
      <c r="D975" s="4" t="n">
        <f aca="false">(rel!D975-rel!D$2)</f>
        <v>0.0502841852689516</v>
      </c>
      <c r="E975" s="4" t="n">
        <f aca="false">(rel!E975-rel!E$2)</f>
        <v>-0.0182226445024441</v>
      </c>
      <c r="F975" s="4" t="n">
        <f aca="false">(rel!F975-rel!F$2)</f>
        <v>0.00283673463231586</v>
      </c>
    </row>
    <row r="976" customFormat="false" ht="12.8" hidden="false" customHeight="false" outlineLevel="0" collapsed="false">
      <c r="A976" s="2" t="s">
        <v>1954</v>
      </c>
      <c r="B976" s="0" t="s">
        <v>1955</v>
      </c>
      <c r="C976" s="4" t="n">
        <f aca="false">(rel!C976-rel!C$2)</f>
        <v>-0.0323583230016795</v>
      </c>
      <c r="D976" s="4" t="n">
        <f aca="false">(rel!D976-rel!D$2)</f>
        <v>0.0292335222291692</v>
      </c>
      <c r="E976" s="4" t="n">
        <f aca="false">(rel!E976-rel!E$2)</f>
        <v>2.96506352641668E-005</v>
      </c>
      <c r="F976" s="4" t="n">
        <f aca="false">(rel!F976-rel!F$2)</f>
        <v>0.00309515013724616</v>
      </c>
    </row>
    <row r="977" customFormat="false" ht="12.8" hidden="false" customHeight="false" outlineLevel="0" collapsed="false">
      <c r="A977" s="2" t="s">
        <v>1956</v>
      </c>
      <c r="B977" s="0" t="s">
        <v>1957</v>
      </c>
      <c r="C977" s="4" t="n">
        <f aca="false">(rel!C977-rel!C$2)</f>
        <v>-0.0359119638930889</v>
      </c>
      <c r="D977" s="4" t="n">
        <f aca="false">(rel!D977-rel!D$2)</f>
        <v>0.0229192204150855</v>
      </c>
      <c r="E977" s="4" t="n">
        <f aca="false">(rel!E977-rel!E$2)</f>
        <v>0.00649618642615375</v>
      </c>
      <c r="F977" s="4" t="n">
        <f aca="false">(rel!F977-rel!F$2)</f>
        <v>0.00649655705184971</v>
      </c>
    </row>
    <row r="978" customFormat="false" ht="12.8" hidden="false" customHeight="false" outlineLevel="0" collapsed="false">
      <c r="A978" s="2" t="s">
        <v>1958</v>
      </c>
      <c r="B978" s="0" t="s">
        <v>1959</v>
      </c>
      <c r="C978" s="4" t="n">
        <f aca="false">(rel!C978-rel!C$2)</f>
        <v>0.0512547101090349</v>
      </c>
      <c r="D978" s="4" t="n">
        <f aca="false">(rel!D978-rel!D$2)</f>
        <v>-0.0771728818931008</v>
      </c>
      <c r="E978" s="4" t="n">
        <f aca="false">(rel!E978-rel!E$2)</f>
        <v>0.0211946088514365</v>
      </c>
      <c r="F978" s="4" t="n">
        <f aca="false">(rel!F978-rel!F$2)</f>
        <v>0.00472356293262934</v>
      </c>
    </row>
    <row r="979" customFormat="false" ht="12.8" hidden="false" customHeight="false" outlineLevel="0" collapsed="false">
      <c r="A979" s="2" t="s">
        <v>1960</v>
      </c>
      <c r="B979" s="0" t="s">
        <v>1961</v>
      </c>
      <c r="C979" s="4" t="n">
        <f aca="false">(rel!C979-rel!C$2)</f>
        <v>-0.0566542881487509</v>
      </c>
      <c r="D979" s="4" t="n">
        <f aca="false">(rel!D979-rel!D$2)</f>
        <v>0.0401392997285285</v>
      </c>
      <c r="E979" s="4" t="n">
        <f aca="false">(rel!E979-rel!E$2)</f>
        <v>0.000172023709668331</v>
      </c>
      <c r="F979" s="4" t="n">
        <f aca="false">(rel!F979-rel!F$2)</f>
        <v>0.0163429647105541</v>
      </c>
    </row>
    <row r="980" customFormat="false" ht="12.8" hidden="false" customHeight="false" outlineLevel="0" collapsed="false">
      <c r="A980" s="2" t="s">
        <v>1962</v>
      </c>
      <c r="B980" s="0" t="s">
        <v>1963</v>
      </c>
      <c r="C980" s="4" t="n">
        <f aca="false">(rel!C980-rel!C$2)</f>
        <v>-0.0195597626352273</v>
      </c>
      <c r="D980" s="4" t="n">
        <f aca="false">(rel!D980-rel!D$2)</f>
        <v>0.0451676480880415</v>
      </c>
      <c r="E980" s="4" t="n">
        <f aca="false">(rel!E980-rel!E$2)</f>
        <v>-0.055925197221645</v>
      </c>
      <c r="F980" s="4" t="n">
        <f aca="false">(rel!F980-rel!F$2)</f>
        <v>0.0303173117688308</v>
      </c>
    </row>
    <row r="981" customFormat="false" ht="12.8" hidden="false" customHeight="false" outlineLevel="0" collapsed="false">
      <c r="A981" s="2" t="s">
        <v>1964</v>
      </c>
      <c r="B981" s="0" t="s">
        <v>1965</v>
      </c>
      <c r="C981" s="4" t="n">
        <f aca="false">(rel!C981-rel!C$2)</f>
        <v>-0.0463126099125968</v>
      </c>
      <c r="D981" s="4" t="n">
        <f aca="false">(rel!D981-rel!D$2)</f>
        <v>0.0491844955262458</v>
      </c>
      <c r="E981" s="4" t="n">
        <f aca="false">(rel!E981-rel!E$2)</f>
        <v>-0.0101506272032495</v>
      </c>
      <c r="F981" s="4" t="n">
        <f aca="false">(rel!F981-rel!F$2)</f>
        <v>0.00727874158960064</v>
      </c>
    </row>
    <row r="982" customFormat="false" ht="12.8" hidden="false" customHeight="false" outlineLevel="0" collapsed="false">
      <c r="A982" s="2" t="s">
        <v>1966</v>
      </c>
      <c r="B982" s="0" t="s">
        <v>1967</v>
      </c>
      <c r="C982" s="4" t="n">
        <f aca="false">(rel!C982-rel!C$2)</f>
        <v>-0.00927237381203056</v>
      </c>
      <c r="D982" s="4" t="n">
        <f aca="false">(rel!D982-rel!D$2)</f>
        <v>0.0165624349884579</v>
      </c>
      <c r="E982" s="4" t="n">
        <f aca="false">(rel!E982-rel!E$2)</f>
        <v>-0.0124038701262086</v>
      </c>
      <c r="F982" s="4" t="n">
        <f aca="false">(rel!F982-rel!F$2)</f>
        <v>0.00511380894978127</v>
      </c>
    </row>
    <row r="983" customFormat="false" ht="12.8" hidden="false" customHeight="false" outlineLevel="0" collapsed="false">
      <c r="A983" s="2" t="s">
        <v>1968</v>
      </c>
      <c r="B983" s="0" t="s">
        <v>1969</v>
      </c>
      <c r="C983" s="4" t="n">
        <f aca="false">(rel!C983-rel!C$2)</f>
        <v>-0.0563678864990774</v>
      </c>
      <c r="D983" s="4" t="n">
        <f aca="false">(rel!D983-rel!D$2)</f>
        <v>0.0669274006946568</v>
      </c>
      <c r="E983" s="4" t="n">
        <f aca="false">(rel!E983-rel!E$2)</f>
        <v>-0.0280767256697948</v>
      </c>
      <c r="F983" s="4" t="n">
        <f aca="false">(rel!F983-rel!F$2)</f>
        <v>0.0175172114742154</v>
      </c>
    </row>
    <row r="984" customFormat="false" ht="12.8" hidden="false" customHeight="false" outlineLevel="0" collapsed="false">
      <c r="A984" s="2" t="s">
        <v>1970</v>
      </c>
      <c r="B984" s="0" t="s">
        <v>1971</v>
      </c>
      <c r="C984" s="4" t="n">
        <f aca="false">(rel!C984-rel!C$2)</f>
        <v>-0.0220342445405784</v>
      </c>
      <c r="D984" s="4" t="n">
        <f aca="false">(rel!D984-rel!D$2)</f>
        <v>0.0303516876797519</v>
      </c>
      <c r="E984" s="4" t="n">
        <f aca="false">(rel!E984-rel!E$2)</f>
        <v>-0.0167665210694643</v>
      </c>
      <c r="F984" s="4" t="n">
        <f aca="false">(rel!F984-rel!F$2)</f>
        <v>0.00844907793029079</v>
      </c>
    </row>
    <row r="985" customFormat="false" ht="12.8" hidden="false" customHeight="false" outlineLevel="0" collapsed="false">
      <c r="A985" s="2" t="s">
        <v>1972</v>
      </c>
      <c r="B985" s="0" t="s">
        <v>1973</v>
      </c>
      <c r="C985" s="4" t="n">
        <f aca="false">(rel!C985-rel!C$2)</f>
        <v>-0.0371931192622946</v>
      </c>
      <c r="D985" s="4" t="n">
        <f aca="false">(rel!D985-rel!D$2)</f>
        <v>0.0470622051188668</v>
      </c>
      <c r="E985" s="4" t="n">
        <f aca="false">(rel!E985-rel!E$2)</f>
        <v>-0.0144390569933664</v>
      </c>
      <c r="F985" s="4" t="n">
        <f aca="false">(rel!F985-rel!F$2)</f>
        <v>0.00456997113679419</v>
      </c>
    </row>
    <row r="986" customFormat="false" ht="12.8" hidden="false" customHeight="false" outlineLevel="0" collapsed="false">
      <c r="A986" s="2" t="s">
        <v>1974</v>
      </c>
      <c r="B986" s="0" t="s">
        <v>1975</v>
      </c>
      <c r="C986" s="4" t="n">
        <f aca="false">(rel!C986-rel!C$2)</f>
        <v>-0.0620836011420238</v>
      </c>
      <c r="D986" s="4" t="n">
        <f aca="false">(rel!D986-rel!D$2)</f>
        <v>0.0277604661038662</v>
      </c>
      <c r="E986" s="4" t="n">
        <f aca="false">(rel!E986-rel!E$2)</f>
        <v>0.0230360525247539</v>
      </c>
      <c r="F986" s="4" t="n">
        <f aca="false">(rel!F986-rel!F$2)</f>
        <v>0.0112870825134038</v>
      </c>
    </row>
    <row r="987" customFormat="false" ht="12.8" hidden="false" customHeight="false" outlineLevel="0" collapsed="false">
      <c r="A987" s="2" t="s">
        <v>1976</v>
      </c>
      <c r="B987" s="0" t="s">
        <v>1977</v>
      </c>
      <c r="C987" s="4" t="n">
        <f aca="false">(rel!C987-rel!C$2)</f>
        <v>-0.0377917571158344</v>
      </c>
      <c r="D987" s="4" t="n">
        <f aca="false">(rel!D987-rel!D$2)</f>
        <v>0.0243859340765827</v>
      </c>
      <c r="E987" s="4" t="n">
        <f aca="false">(rel!E987-rel!E$2)</f>
        <v>-0.00761851095713408</v>
      </c>
      <c r="F987" s="4" t="n">
        <f aca="false">(rel!F987-rel!F$2)</f>
        <v>0.0210243339963858</v>
      </c>
    </row>
    <row r="988" customFormat="false" ht="12.8" hidden="false" customHeight="false" outlineLevel="0" collapsed="false">
      <c r="A988" s="2" t="s">
        <v>1978</v>
      </c>
      <c r="B988" s="0" t="s">
        <v>1979</v>
      </c>
      <c r="C988" s="4" t="n">
        <f aca="false">(rel!C988-rel!C$2)</f>
        <v>-0.0423433498141316</v>
      </c>
      <c r="D988" s="4" t="n">
        <f aca="false">(rel!D988-rel!D$2)</f>
        <v>0.0712019740712195</v>
      </c>
      <c r="E988" s="4" t="n">
        <f aca="false">(rel!E988-rel!E$2)</f>
        <v>-0.0326414963805447</v>
      </c>
      <c r="F988" s="4" t="n">
        <f aca="false">(rel!F988-rel!F$2)</f>
        <v>0.0037828721234569</v>
      </c>
    </row>
    <row r="989" customFormat="false" ht="12.8" hidden="false" customHeight="false" outlineLevel="0" collapsed="false">
      <c r="A989" s="2" t="s">
        <v>1980</v>
      </c>
      <c r="B989" s="0" t="s">
        <v>1981</v>
      </c>
      <c r="C989" s="4" t="n">
        <f aca="false">(rel!C989-rel!C$2)</f>
        <v>-0.0184383198057408</v>
      </c>
      <c r="D989" s="4" t="n">
        <f aca="false">(rel!D989-rel!D$2)</f>
        <v>0.0290260935155038</v>
      </c>
      <c r="E989" s="4" t="n">
        <f aca="false">(rel!E989-rel!E$2)</f>
        <v>-0.0121648529647764</v>
      </c>
      <c r="F989" s="4" t="n">
        <f aca="false">(rel!F989-rel!F$2)</f>
        <v>0.00157707925501342</v>
      </c>
    </row>
    <row r="990" customFormat="false" ht="12.8" hidden="false" customHeight="false" outlineLevel="0" collapsed="false">
      <c r="A990" s="2" t="s">
        <v>1982</v>
      </c>
      <c r="B990" s="0" t="s">
        <v>1983</v>
      </c>
      <c r="C990" s="4" t="n">
        <f aca="false">(rel!C990-rel!C$2)</f>
        <v>-0.0167975931196421</v>
      </c>
      <c r="D990" s="4" t="n">
        <f aca="false">(rel!D990-rel!D$2)</f>
        <v>0.0226740064011662</v>
      </c>
      <c r="E990" s="4" t="n">
        <f aca="false">(rel!E990-rel!E$2)</f>
        <v>-0.0243465611537441</v>
      </c>
      <c r="F990" s="4" t="n">
        <f aca="false">(rel!F990-rel!F$2)</f>
        <v>0.01847014787222</v>
      </c>
    </row>
    <row r="991" customFormat="false" ht="12.8" hidden="false" customHeight="false" outlineLevel="0" collapsed="false">
      <c r="A991" s="2" t="s">
        <v>1984</v>
      </c>
      <c r="B991" s="0" t="s">
        <v>1985</v>
      </c>
      <c r="C991" s="4" t="n">
        <f aca="false">(rel!C991-rel!C$2)</f>
        <v>0.0397986366489094</v>
      </c>
      <c r="D991" s="4" t="n">
        <f aca="false">(rel!D991-rel!D$2)</f>
        <v>-0.0633797914601864</v>
      </c>
      <c r="E991" s="4" t="n">
        <f aca="false">(rel!E991-rel!E$2)</f>
        <v>0.0170081755413238</v>
      </c>
      <c r="F991" s="4" t="n">
        <f aca="false">(rel!F991-rel!F$2)</f>
        <v>0.00657297926995327</v>
      </c>
    </row>
    <row r="992" customFormat="false" ht="12.8" hidden="false" customHeight="false" outlineLevel="0" collapsed="false">
      <c r="A992" s="2" t="s">
        <v>1986</v>
      </c>
      <c r="B992" s="0" t="s">
        <v>1987</v>
      </c>
      <c r="C992" s="4" t="n">
        <f aca="false">(rel!C992-rel!C$2)</f>
        <v>-0.039463956593581</v>
      </c>
      <c r="D992" s="4" t="n">
        <f aca="false">(rel!D992-rel!D$2)</f>
        <v>0.0437892142235386</v>
      </c>
      <c r="E992" s="4" t="n">
        <f aca="false">(rel!E992-rel!E$2)</f>
        <v>-0.00721075788251115</v>
      </c>
      <c r="F992" s="4" t="n">
        <f aca="false">(rel!F992-rel!F$2)</f>
        <v>0.00288550025255359</v>
      </c>
    </row>
    <row r="993" customFormat="false" ht="12.8" hidden="false" customHeight="false" outlineLevel="0" collapsed="false">
      <c r="A993" s="2" t="s">
        <v>1988</v>
      </c>
      <c r="B993" s="0" t="s">
        <v>1989</v>
      </c>
      <c r="C993" s="4" t="n">
        <f aca="false">(rel!C993-rel!C$2)</f>
        <v>-0.0578173607883665</v>
      </c>
      <c r="D993" s="4" t="n">
        <f aca="false">(rel!D993-rel!D$2)</f>
        <v>0.0319723805779289</v>
      </c>
      <c r="E993" s="4" t="n">
        <f aca="false">(rel!E993-rel!E$2)</f>
        <v>0.000868501766602012</v>
      </c>
      <c r="F993" s="4" t="n">
        <f aca="false">(rel!F993-rel!F$2)</f>
        <v>0.0249764784438356</v>
      </c>
    </row>
    <row r="994" customFormat="false" ht="12.8" hidden="false" customHeight="false" outlineLevel="0" collapsed="false">
      <c r="A994" s="2" t="s">
        <v>1990</v>
      </c>
      <c r="B994" s="0" t="s">
        <v>1991</v>
      </c>
      <c r="C994" s="4" t="n">
        <f aca="false">(rel!C994-rel!C$2)</f>
        <v>-0.0577140333740865</v>
      </c>
      <c r="D994" s="4" t="n">
        <f aca="false">(rel!D994-rel!D$2)</f>
        <v>0.0454651429365954</v>
      </c>
      <c r="E994" s="4" t="n">
        <f aca="false">(rel!E994-rel!E$2)</f>
        <v>0.00760367776931332</v>
      </c>
      <c r="F994" s="4" t="n">
        <f aca="false">(rel!F994-rel!F$2)</f>
        <v>0.0046452126681778</v>
      </c>
    </row>
    <row r="995" customFormat="false" ht="12.8" hidden="false" customHeight="false" outlineLevel="0" collapsed="false">
      <c r="A995" s="2" t="s">
        <v>1992</v>
      </c>
      <c r="B995" s="0" t="s">
        <v>1993</v>
      </c>
      <c r="C995" s="4" t="n">
        <f aca="false">(rel!C995-rel!C$2)</f>
        <v>-0.0367466863816684</v>
      </c>
      <c r="D995" s="4" t="n">
        <f aca="false">(rel!D995-rel!D$2)</f>
        <v>0.0146236278481725</v>
      </c>
      <c r="E995" s="4" t="n">
        <f aca="false">(rel!E995-rel!E$2)</f>
        <v>0.0105545481572625</v>
      </c>
      <c r="F995" s="4" t="n">
        <f aca="false">(rel!F995-rel!F$2)</f>
        <v>0.0115685103762334</v>
      </c>
    </row>
    <row r="996" customFormat="false" ht="12.8" hidden="false" customHeight="false" outlineLevel="0" collapsed="false">
      <c r="A996" s="2" t="s">
        <v>1994</v>
      </c>
      <c r="B996" s="0" t="s">
        <v>1995</v>
      </c>
      <c r="C996" s="4" t="n">
        <f aca="false">(rel!C996-rel!C$2)</f>
        <v>-0.0406178638956121</v>
      </c>
      <c r="D996" s="4" t="n">
        <f aca="false">(rel!D996-rel!D$2)</f>
        <v>0.0182484816890267</v>
      </c>
      <c r="E996" s="4" t="n">
        <f aca="false">(rel!E996-rel!E$2)</f>
        <v>0.00396568263367979</v>
      </c>
      <c r="F996" s="4" t="n">
        <f aca="false">(rel!F996-rel!F$2)</f>
        <v>0.0184036995729056</v>
      </c>
    </row>
    <row r="997" customFormat="false" ht="12.8" hidden="false" customHeight="false" outlineLevel="0" collapsed="false">
      <c r="A997" s="2" t="s">
        <v>1996</v>
      </c>
      <c r="B997" s="0" t="s">
        <v>1997</v>
      </c>
      <c r="C997" s="4" t="n">
        <f aca="false">(rel!C997-rel!C$2)</f>
        <v>-0.0619605510132945</v>
      </c>
      <c r="D997" s="4" t="n">
        <f aca="false">(rel!D997-rel!D$2)</f>
        <v>0.0846607387072283</v>
      </c>
      <c r="E997" s="4" t="n">
        <f aca="false">(rel!E997-rel!E$2)</f>
        <v>-0.0107440474298122</v>
      </c>
      <c r="F997" s="4" t="n">
        <f aca="false">(rel!F997-rel!F$2)</f>
        <v>-0.0119561402641216</v>
      </c>
    </row>
    <row r="998" customFormat="false" ht="12.8" hidden="false" customHeight="false" outlineLevel="0" collapsed="false">
      <c r="A998" s="2" t="s">
        <v>1998</v>
      </c>
      <c r="B998" s="0" t="s">
        <v>1999</v>
      </c>
      <c r="C998" s="4" t="n">
        <f aca="false">(rel!C998-rel!C$2)</f>
        <v>-0.0322768935127355</v>
      </c>
      <c r="D998" s="4" t="n">
        <f aca="false">(rel!D998-rel!D$2)</f>
        <v>0.0190345743134582</v>
      </c>
      <c r="E998" s="4" t="n">
        <f aca="false">(rel!E998-rel!E$2)</f>
        <v>0.00416764494666888</v>
      </c>
      <c r="F998" s="4" t="n">
        <f aca="false">(rel!F998-rel!F$2)</f>
        <v>0.00907467425260842</v>
      </c>
    </row>
    <row r="999" customFormat="false" ht="12.8" hidden="false" customHeight="false" outlineLevel="0" collapsed="false">
      <c r="A999" s="2" t="s">
        <v>2000</v>
      </c>
      <c r="B999" s="0" t="s">
        <v>2001</v>
      </c>
      <c r="C999" s="4" t="n">
        <f aca="false">(rel!C999-rel!C$2)</f>
        <v>-0.0356660031156343</v>
      </c>
      <c r="D999" s="4" t="n">
        <f aca="false">(rel!D999-rel!D$2)</f>
        <v>-0.00156708594637117</v>
      </c>
      <c r="E999" s="4" t="n">
        <f aca="false">(rel!E999-rel!E$2)</f>
        <v>0.0136427134599761</v>
      </c>
      <c r="F999" s="4" t="n">
        <f aca="false">(rel!F999-rel!F$2)</f>
        <v>0.0235903756020293</v>
      </c>
    </row>
    <row r="1000" customFormat="false" ht="12.8" hidden="false" customHeight="false" outlineLevel="0" collapsed="false">
      <c r="A1000" s="2" t="s">
        <v>2002</v>
      </c>
      <c r="B1000" s="0" t="s">
        <v>2003</v>
      </c>
      <c r="C1000" s="4" t="n">
        <f aca="false">(rel!C1000-rel!C$2)</f>
        <v>-0.0545767554865106</v>
      </c>
      <c r="D1000" s="4" t="n">
        <f aca="false">(rel!D1000-rel!D$2)</f>
        <v>0.0577394282357035</v>
      </c>
      <c r="E1000" s="4" t="n">
        <f aca="false">(rel!E1000-rel!E$2)</f>
        <v>-0.00811668907679558</v>
      </c>
      <c r="F1000" s="4" t="n">
        <f aca="false">(rel!F1000-rel!F$2)</f>
        <v>0.00495401632760267</v>
      </c>
    </row>
    <row r="1001" customFormat="false" ht="12.8" hidden="false" customHeight="false" outlineLevel="0" collapsed="false">
      <c r="A1001" s="2" t="s">
        <v>2004</v>
      </c>
      <c r="B1001" s="0" t="s">
        <v>2005</v>
      </c>
      <c r="C1001" s="4" t="n">
        <f aca="false">(rel!C1001-rel!C$2)</f>
        <v>-0.0491147100642926</v>
      </c>
      <c r="D1001" s="4" t="n">
        <f aca="false">(rel!D1001-rel!D$2)</f>
        <v>0.0492057932854004</v>
      </c>
      <c r="E1001" s="4" t="n">
        <f aca="false">(rel!E1001-rel!E$2)</f>
        <v>-0.00158496813820616</v>
      </c>
      <c r="F1001" s="4" t="n">
        <f aca="false">(rel!F1001-rel!F$2)</f>
        <v>0.00149388491709831</v>
      </c>
    </row>
    <row r="1002" customFormat="false" ht="12.8" hidden="false" customHeight="false" outlineLevel="0" collapsed="false">
      <c r="A1002" s="2" t="s">
        <v>2006</v>
      </c>
      <c r="B1002" s="0" t="s">
        <v>2007</v>
      </c>
      <c r="C1002" s="4" t="n">
        <f aca="false">(rel!C1002-rel!C$2)</f>
        <v>-0.027201739764151</v>
      </c>
      <c r="D1002" s="4" t="n">
        <f aca="false">(rel!D1002-rel!D$2)</f>
        <v>0.0115075624443743</v>
      </c>
      <c r="E1002" s="4" t="n">
        <f aca="false">(rel!E1002-rel!E$2)</f>
        <v>0.00101404841016335</v>
      </c>
      <c r="F1002" s="4" t="n">
        <f aca="false">(rel!F1002-rel!F$2)</f>
        <v>0.0146801289096134</v>
      </c>
    </row>
    <row r="1003" customFormat="false" ht="12.8" hidden="false" customHeight="false" outlineLevel="0" collapsed="false">
      <c r="A1003" s="2" t="s">
        <v>2008</v>
      </c>
      <c r="B1003" s="0" t="s">
        <v>2009</v>
      </c>
      <c r="C1003" s="4" t="n">
        <f aca="false">(rel!C1003-rel!C$2)</f>
        <v>-0.04118763946065</v>
      </c>
      <c r="D1003" s="4" t="n">
        <f aca="false">(rel!D1003-rel!D$2)</f>
        <v>0.031732408603944</v>
      </c>
      <c r="E1003" s="4" t="n">
        <f aca="false">(rel!E1003-rel!E$2)</f>
        <v>-0.00573173911649506</v>
      </c>
      <c r="F1003" s="4" t="n">
        <f aca="false">(rel!F1003-rel!F$2)</f>
        <v>0.015186969973201</v>
      </c>
    </row>
    <row r="1004" customFormat="false" ht="12.8" hidden="false" customHeight="false" outlineLevel="0" collapsed="false">
      <c r="A1004" s="2" t="s">
        <v>2010</v>
      </c>
      <c r="B1004" s="0" t="s">
        <v>2011</v>
      </c>
      <c r="C1004" s="4" t="n">
        <f aca="false">(rel!C1004-rel!C$2)</f>
        <v>-0.0395624133883131</v>
      </c>
      <c r="D1004" s="4" t="n">
        <f aca="false">(rel!D1004-rel!D$2)</f>
        <v>0.038896238159272</v>
      </c>
      <c r="E1004" s="4" t="n">
        <f aca="false">(rel!E1004-rel!E$2)</f>
        <v>-0.00335974401083534</v>
      </c>
      <c r="F1004" s="4" t="n">
        <f aca="false">(rel!F1004-rel!F$2)</f>
        <v>0.00402591923987646</v>
      </c>
    </row>
    <row r="1005" customFormat="false" ht="12.8" hidden="false" customHeight="false" outlineLevel="0" collapsed="false">
      <c r="A1005" s="2" t="s">
        <v>2012</v>
      </c>
      <c r="B1005" s="0" t="s">
        <v>2013</v>
      </c>
      <c r="C1005" s="4" t="n">
        <f aca="false">(rel!C1005-rel!C$2)</f>
        <v>-0.0802566456732667</v>
      </c>
      <c r="D1005" s="4" t="n">
        <f aca="false">(rel!D1005-rel!D$2)</f>
        <v>0.0997552217783902</v>
      </c>
      <c r="E1005" s="4" t="n">
        <f aca="false">(rel!E1005-rel!E$2)</f>
        <v>-0.0116374973191</v>
      </c>
      <c r="F1005" s="4" t="n">
        <f aca="false">(rel!F1005-rel!F$2)</f>
        <v>-0.00786107878602353</v>
      </c>
    </row>
    <row r="1006" customFormat="false" ht="12.8" hidden="false" customHeight="false" outlineLevel="0" collapsed="false">
      <c r="A1006" s="2" t="s">
        <v>2014</v>
      </c>
      <c r="B1006" s="0" t="s">
        <v>2015</v>
      </c>
      <c r="C1006" s="4" t="n">
        <f aca="false">(rel!C1006-rel!C$2)</f>
        <v>-0.0611602638050907</v>
      </c>
      <c r="D1006" s="4" t="n">
        <f aca="false">(rel!D1006-rel!D$2)</f>
        <v>0.0382437382425755</v>
      </c>
      <c r="E1006" s="4" t="n">
        <f aca="false">(rel!E1006-rel!E$2)</f>
        <v>0.00665939020387504</v>
      </c>
      <c r="F1006" s="4" t="n">
        <f aca="false">(rel!F1006-rel!F$2)</f>
        <v>0.0162571353586401</v>
      </c>
    </row>
    <row r="1007" customFormat="false" ht="12.8" hidden="false" customHeight="false" outlineLevel="0" collapsed="false">
      <c r="A1007" s="2" t="s">
        <v>2016</v>
      </c>
      <c r="B1007" s="0" t="s">
        <v>2017</v>
      </c>
      <c r="C1007" s="4" t="n">
        <f aca="false">(rel!C1007-rel!C$2)</f>
        <v>-0.057787221370225</v>
      </c>
      <c r="D1007" s="4" t="n">
        <f aca="false">(rel!D1007-rel!D$2)</f>
        <v>0.0565955132936112</v>
      </c>
      <c r="E1007" s="4" t="n">
        <f aca="false">(rel!E1007-rel!E$2)</f>
        <v>-9.86612847028445E-005</v>
      </c>
      <c r="F1007" s="4" t="n">
        <f aca="false">(rel!F1007-rel!F$2)</f>
        <v>0.00129036936131663</v>
      </c>
    </row>
    <row r="1008" customFormat="false" ht="12.8" hidden="false" customHeight="false" outlineLevel="0" collapsed="false">
      <c r="A1008" s="2" t="s">
        <v>2018</v>
      </c>
      <c r="B1008" s="0" t="s">
        <v>2019</v>
      </c>
      <c r="C1008" s="4" t="n">
        <f aca="false">(rel!C1008-rel!C$2)</f>
        <v>-0.0473014755116855</v>
      </c>
      <c r="D1008" s="4" t="n">
        <f aca="false">(rel!D1008-rel!D$2)</f>
        <v>0.0521582263813494</v>
      </c>
      <c r="E1008" s="4" t="n">
        <f aca="false">(rel!E1008-rel!E$2)</f>
        <v>-0.00259611248661988</v>
      </c>
      <c r="F1008" s="4" t="n">
        <f aca="false">(rel!F1008-rel!F$2)</f>
        <v>-0.00226063838304397</v>
      </c>
    </row>
    <row r="1009" customFormat="false" ht="12.8" hidden="false" customHeight="false" outlineLevel="0" collapsed="false">
      <c r="A1009" s="2" t="s">
        <v>2020</v>
      </c>
      <c r="B1009" s="0" t="s">
        <v>2021</v>
      </c>
      <c r="C1009" s="4" t="n">
        <f aca="false">(rel!C1009-rel!C$2)</f>
        <v>-0.0528161763721623</v>
      </c>
      <c r="D1009" s="4" t="n">
        <f aca="false">(rel!D1009-rel!D$2)</f>
        <v>0.0617822809100857</v>
      </c>
      <c r="E1009" s="4" t="n">
        <f aca="false">(rel!E1009-rel!E$2)</f>
        <v>-0.019030939043282</v>
      </c>
      <c r="F1009" s="4" t="n">
        <f aca="false">(rel!F1009-rel!F$2)</f>
        <v>0.0100648345053586</v>
      </c>
    </row>
    <row r="1010" customFormat="false" ht="12.8" hidden="false" customHeight="false" outlineLevel="0" collapsed="false">
      <c r="A1010" s="2" t="s">
        <v>2022</v>
      </c>
      <c r="B1010" s="0" t="s">
        <v>2023</v>
      </c>
      <c r="C1010" s="4" t="n">
        <f aca="false">(rel!C1010-rel!C$2)</f>
        <v>-0.0375575815078424</v>
      </c>
      <c r="D1010" s="4" t="n">
        <f aca="false">(rel!D1010-rel!D$2)</f>
        <v>0.0526045888809868</v>
      </c>
      <c r="E1010" s="4" t="n">
        <f aca="false">(rel!E1010-rel!E$2)</f>
        <v>-0.0121103350665504</v>
      </c>
      <c r="F1010" s="4" t="n">
        <f aca="false">(rel!F1010-rel!F$2)</f>
        <v>-0.00293667230659395</v>
      </c>
    </row>
    <row r="1011" customFormat="false" ht="12.8" hidden="false" customHeight="false" outlineLevel="0" collapsed="false">
      <c r="A1011" s="2" t="s">
        <v>2024</v>
      </c>
      <c r="B1011" s="0" t="s">
        <v>2025</v>
      </c>
      <c r="C1011" s="4" t="n">
        <f aca="false">(rel!C1011-rel!C$2)</f>
        <v>-0.0391881434372934</v>
      </c>
      <c r="D1011" s="4" t="n">
        <f aca="false">(rel!D1011-rel!D$2)</f>
        <v>0.0221674328645677</v>
      </c>
      <c r="E1011" s="4" t="n">
        <f aca="false">(rel!E1011-rel!E$2)</f>
        <v>0.016519024028086</v>
      </c>
      <c r="F1011" s="4" t="n">
        <f aca="false">(rel!F1011-rel!F$2)</f>
        <v>0.000501686544639723</v>
      </c>
    </row>
    <row r="1012" customFormat="false" ht="12.8" hidden="false" customHeight="false" outlineLevel="0" collapsed="false">
      <c r="A1012" s="2" t="s">
        <v>2026</v>
      </c>
      <c r="B1012" s="0" t="s">
        <v>2027</v>
      </c>
      <c r="C1012" s="4" t="n">
        <f aca="false">(rel!C1012-rel!C$2)</f>
        <v>-0.0543398956683303</v>
      </c>
      <c r="D1012" s="4" t="n">
        <f aca="false">(rel!D1012-rel!D$2)</f>
        <v>0.0196273628692098</v>
      </c>
      <c r="E1012" s="4" t="n">
        <f aca="false">(rel!E1012-rel!E$2)</f>
        <v>0.0109381720875664</v>
      </c>
      <c r="F1012" s="4" t="n">
        <f aca="false">(rel!F1012-rel!F$2)</f>
        <v>0.0237743607115541</v>
      </c>
    </row>
    <row r="1013" customFormat="false" ht="12.8" hidden="false" customHeight="false" outlineLevel="0" collapsed="false">
      <c r="A1013" s="2" t="s">
        <v>2028</v>
      </c>
      <c r="B1013" s="0" t="s">
        <v>2029</v>
      </c>
      <c r="C1013" s="4" t="n">
        <f aca="false">(rel!C1013-rel!C$2)</f>
        <v>-0.0404144421304166</v>
      </c>
      <c r="D1013" s="4" t="n">
        <f aca="false">(rel!D1013-rel!D$2)</f>
        <v>0.0551264135509928</v>
      </c>
      <c r="E1013" s="4" t="n">
        <f aca="false">(rel!E1013-rel!E$2)</f>
        <v>0.00242792035926218</v>
      </c>
      <c r="F1013" s="4" t="n">
        <f aca="false">(rel!F1013-rel!F$2)</f>
        <v>-0.0171398917798384</v>
      </c>
    </row>
    <row r="1014" customFormat="false" ht="12.8" hidden="false" customHeight="false" outlineLevel="0" collapsed="false">
      <c r="A1014" s="2" t="s">
        <v>2030</v>
      </c>
      <c r="B1014" s="0" t="s">
        <v>2031</v>
      </c>
      <c r="C1014" s="4" t="n">
        <f aca="false">(rel!C1014-rel!C$2)</f>
        <v>-0.028645078467877</v>
      </c>
      <c r="D1014" s="4" t="n">
        <f aca="false">(rel!D1014-rel!D$2)</f>
        <v>0.0327394282357035</v>
      </c>
      <c r="E1014" s="4" t="n">
        <f aca="false">(rel!E1014-rel!E$2)</f>
        <v>-0.0029924654743111</v>
      </c>
      <c r="F1014" s="4" t="n">
        <f aca="false">(rel!F1014-rel!F$2)</f>
        <v>-0.00110188429351534</v>
      </c>
    </row>
    <row r="1015" customFormat="false" ht="12.8" hidden="false" customHeight="false" outlineLevel="0" collapsed="false">
      <c r="A1015" s="2" t="s">
        <v>2032</v>
      </c>
      <c r="B1015" s="0" t="s">
        <v>2033</v>
      </c>
      <c r="C1015" s="4" t="n">
        <f aca="false">(rel!C1015-rel!C$2)</f>
        <v>-0.000296374032216051</v>
      </c>
      <c r="D1015" s="4" t="n">
        <f aca="false">(rel!D1015-rel!D$2)</f>
        <v>-0.00642237614349223</v>
      </c>
      <c r="E1015" s="4" t="n">
        <f aca="false">(rel!E1015-rel!E$2)</f>
        <v>-0.00333596255693862</v>
      </c>
      <c r="F1015" s="4" t="n">
        <f aca="false">(rel!F1015-rel!F$2)</f>
        <v>0.0100547127326469</v>
      </c>
    </row>
    <row r="1016" customFormat="false" ht="12.8" hidden="false" customHeight="false" outlineLevel="0" collapsed="false">
      <c r="A1016" s="2" t="s">
        <v>2034</v>
      </c>
      <c r="B1016" s="0" t="s">
        <v>2035</v>
      </c>
      <c r="C1016" s="4" t="n">
        <f aca="false">(rel!C1016-rel!C$2)</f>
        <v>-0.0459683898199131</v>
      </c>
      <c r="D1016" s="4" t="n">
        <f aca="false">(rel!D1016-rel!D$2)</f>
        <v>0.0375622738822889</v>
      </c>
      <c r="E1016" s="4" t="n">
        <f aca="false">(rel!E1016-rel!E$2)</f>
        <v>-0.00950395908483233</v>
      </c>
      <c r="F1016" s="4" t="n">
        <f aca="false">(rel!F1016-rel!F$2)</f>
        <v>0.0179100750224565</v>
      </c>
    </row>
    <row r="1017" customFormat="false" ht="12.8" hidden="false" customHeight="false" outlineLevel="0" collapsed="false">
      <c r="A1017" s="2" t="s">
        <v>2036</v>
      </c>
      <c r="B1017" s="0" t="s">
        <v>2037</v>
      </c>
      <c r="C1017" s="4" t="n">
        <f aca="false">(rel!C1017-rel!C$2)</f>
        <v>-0.0169991157349578</v>
      </c>
      <c r="D1017" s="4" t="n">
        <f aca="false">(rel!D1017-rel!D$2)</f>
        <v>0.0458864261653101</v>
      </c>
      <c r="E1017" s="4" t="n">
        <f aca="false">(rel!E1017-rel!E$2)</f>
        <v>-0.0371021963231724</v>
      </c>
      <c r="F1017" s="4" t="n">
        <f aca="false">(rel!F1017-rel!F$2)</f>
        <v>0.00821488589282006</v>
      </c>
    </row>
    <row r="1018" customFormat="false" ht="12.8" hidden="false" customHeight="false" outlineLevel="0" collapsed="false">
      <c r="A1018" s="2" t="s">
        <v>2038</v>
      </c>
      <c r="B1018" s="0" t="s">
        <v>2039</v>
      </c>
      <c r="C1018" s="4" t="n">
        <f aca="false">(rel!C1018-rel!C$2)</f>
        <v>-0.00628483002067204</v>
      </c>
      <c r="D1018" s="4" t="n">
        <f aca="false">(rel!D1018-rel!D$2)</f>
        <v>-0.00887547859659465</v>
      </c>
      <c r="E1018" s="4" t="n">
        <f aca="false">(rel!E1018-rel!E$2)</f>
        <v>0.021231137010161</v>
      </c>
      <c r="F1018" s="4" t="n">
        <f aca="false">(rel!F1018-rel!F$2)</f>
        <v>-0.00607082839289422</v>
      </c>
    </row>
    <row r="1019" customFormat="false" ht="12.8" hidden="false" customHeight="false" outlineLevel="0" collapsed="false">
      <c r="A1019" s="2" t="s">
        <v>2040</v>
      </c>
      <c r="B1019" s="0" t="s">
        <v>2041</v>
      </c>
      <c r="C1019" s="4" t="n">
        <f aca="false">(rel!C1019-rel!C$2)</f>
        <v>-0.0254195570822284</v>
      </c>
      <c r="D1019" s="4" t="n">
        <f aca="false">(rel!D1019-rel!D$2)</f>
        <v>0.0477447304626388</v>
      </c>
      <c r="E1019" s="4" t="n">
        <f aca="false">(rel!E1019-rel!E$2)</f>
        <v>-0.018383651994872</v>
      </c>
      <c r="F1019" s="4" t="n">
        <f aca="false">(rel!F1019-rel!F$2)</f>
        <v>-0.00394152138553844</v>
      </c>
    </row>
    <row r="1020" customFormat="false" ht="12.8" hidden="false" customHeight="false" outlineLevel="0" collapsed="false">
      <c r="A1020" s="2" t="s">
        <v>2042</v>
      </c>
      <c r="B1020" s="0" t="s">
        <v>2043</v>
      </c>
      <c r="C1020" s="4" t="n">
        <f aca="false">(rel!C1020-rel!C$2)</f>
        <v>-0.0313354885819689</v>
      </c>
      <c r="D1020" s="4" t="n">
        <f aca="false">(rel!D1020-rel!D$2)</f>
        <v>0.0484193542301531</v>
      </c>
      <c r="E1020" s="4" t="n">
        <f aca="false">(rel!E1020-rel!E$2)</f>
        <v>-0.017801284469069</v>
      </c>
      <c r="F1020" s="4" t="n">
        <f aca="false">(rel!F1020-rel!F$2)</f>
        <v>0.000717418820884906</v>
      </c>
    </row>
    <row r="1021" customFormat="false" ht="12.8" hidden="false" customHeight="false" outlineLevel="0" collapsed="false">
      <c r="A1021" s="2" t="s">
        <v>2044</v>
      </c>
      <c r="B1021" s="0" t="s">
        <v>2045</v>
      </c>
      <c r="C1021" s="4" t="n">
        <f aca="false">(rel!C1021-rel!C$2)</f>
        <v>-0.02047103081678</v>
      </c>
      <c r="D1021" s="4" t="n">
        <f aca="false">(rel!D1021-rel!D$2)</f>
        <v>0.0234774625798759</v>
      </c>
      <c r="E1021" s="4" t="n">
        <f aca="false">(rel!E1021-rel!E$2)</f>
        <v>0.00346245058822375</v>
      </c>
      <c r="F1021" s="4" t="n">
        <f aca="false">(rel!F1021-rel!F$2)</f>
        <v>-0.0064688823513197</v>
      </c>
    </row>
    <row r="1022" customFormat="false" ht="12.8" hidden="false" customHeight="false" outlineLevel="0" collapsed="false">
      <c r="A1022" s="2" t="s">
        <v>2046</v>
      </c>
      <c r="B1022" s="0" t="s">
        <v>2047</v>
      </c>
      <c r="C1022" s="4" t="n">
        <f aca="false">(rel!C1022-rel!C$2)</f>
        <v>-0.0351727142883032</v>
      </c>
      <c r="D1022" s="4" t="n">
        <f aca="false">(rel!D1022-rel!D$2)</f>
        <v>0.0555307902400539</v>
      </c>
      <c r="E1022" s="4" t="n">
        <f aca="false">(rel!E1022-rel!E$2)</f>
        <v>-0.0154325157927324</v>
      </c>
      <c r="F1022" s="4" t="n">
        <f aca="false">(rel!F1022-rel!F$2)</f>
        <v>-0.0049255601590184</v>
      </c>
    </row>
    <row r="1023" customFormat="false" ht="12.8" hidden="false" customHeight="false" outlineLevel="0" collapsed="false">
      <c r="A1023" s="2" t="s">
        <v>2048</v>
      </c>
      <c r="B1023" s="0" t="s">
        <v>2049</v>
      </c>
      <c r="C1023" s="4" t="n">
        <f aca="false">(rel!C1023-rel!C$2)</f>
        <v>-0.0910148043757784</v>
      </c>
      <c r="D1023" s="4" t="n">
        <f aca="false">(rel!D1023-rel!D$2)</f>
        <v>0.0617762034067241</v>
      </c>
      <c r="E1023" s="4" t="n">
        <f aca="false">(rel!E1023-rel!E$2)</f>
        <v>0.0169205320923755</v>
      </c>
      <c r="F1023" s="4" t="n">
        <f aca="false">(rel!F1023-rel!F$2)</f>
        <v>0.0123180688766789</v>
      </c>
    </row>
    <row r="1024" customFormat="false" ht="12.8" hidden="false" customHeight="false" outlineLevel="0" collapsed="false">
      <c r="A1024" s="2" t="s">
        <v>2050</v>
      </c>
      <c r="B1024" s="0" t="s">
        <v>2051</v>
      </c>
      <c r="C1024" s="4" t="n">
        <f aca="false">(rel!C1024-rel!C$2)</f>
        <v>-0.0359608073097147</v>
      </c>
      <c r="D1024" s="4" t="n">
        <f aca="false">(rel!D1024-rel!D$2)</f>
        <v>0.0573615507057613</v>
      </c>
      <c r="E1024" s="4" t="n">
        <f aca="false">(rel!E1024-rel!E$2)</f>
        <v>-0.010618043959623</v>
      </c>
      <c r="F1024" s="4" t="n">
        <f aca="false">(rel!F1024-rel!F$2)</f>
        <v>-0.0107826994364236</v>
      </c>
    </row>
    <row r="1025" customFormat="false" ht="12.8" hidden="false" customHeight="false" outlineLevel="0" collapsed="false">
      <c r="A1025" s="2" t="s">
        <v>2052</v>
      </c>
      <c r="B1025" s="0" t="s">
        <v>2053</v>
      </c>
      <c r="C1025" s="4" t="n">
        <f aca="false">(rel!C1025-rel!C$2)</f>
        <v>-0.0247142819247002</v>
      </c>
      <c r="D1025" s="4" t="n">
        <f aca="false">(rel!D1025-rel!D$2)</f>
        <v>0.0311751487421683</v>
      </c>
      <c r="E1025" s="4" t="n">
        <f aca="false">(rel!E1025-rel!E$2)</f>
        <v>-0.00545277230086701</v>
      </c>
      <c r="F1025" s="4" t="n">
        <f aca="false">(rel!F1025-rel!F$2)</f>
        <v>-0.00100809451660103</v>
      </c>
    </row>
    <row r="1026" customFormat="false" ht="12.8" hidden="false" customHeight="false" outlineLevel="0" collapsed="false">
      <c r="A1026" s="2" t="s">
        <v>2054</v>
      </c>
      <c r="B1026" s="0" t="s">
        <v>2055</v>
      </c>
      <c r="C1026" s="4" t="n">
        <f aca="false">(rel!C1026-rel!C$2)</f>
        <v>-0.0849499220552054</v>
      </c>
      <c r="D1026" s="4" t="n">
        <f aca="false">(rel!D1026-rel!D$2)</f>
        <v>0.0720904767707291</v>
      </c>
      <c r="E1026" s="4" t="n">
        <f aca="false">(rel!E1026-rel!E$2)</f>
        <v>-0.000242229987721443</v>
      </c>
      <c r="F1026" s="4" t="n">
        <f aca="false">(rel!F1026-rel!F$2)</f>
        <v>0.0131016752721978</v>
      </c>
    </row>
    <row r="1027" customFormat="false" ht="12.8" hidden="false" customHeight="false" outlineLevel="0" collapsed="false">
      <c r="A1027" s="2" t="s">
        <v>2056</v>
      </c>
      <c r="B1027" s="0" t="s">
        <v>2057</v>
      </c>
      <c r="C1027" s="4" t="n">
        <f aca="false">(rel!C1027-rel!C$2)</f>
        <v>-0.0639103126461547</v>
      </c>
      <c r="D1027" s="4" t="n">
        <f aca="false">(rel!D1027-rel!D$2)</f>
        <v>0.068730699009583</v>
      </c>
      <c r="E1027" s="4" t="n">
        <f aca="false">(rel!E1027-rel!E$2)</f>
        <v>0.00453229531131925</v>
      </c>
      <c r="F1027" s="4" t="n">
        <f aca="false">(rel!F1027-rel!F$2)</f>
        <v>-0.00935268167474751</v>
      </c>
    </row>
    <row r="1028" customFormat="false" ht="12.8" hidden="false" customHeight="false" outlineLevel="0" collapsed="false">
      <c r="A1028" s="2" t="s">
        <v>2058</v>
      </c>
      <c r="B1028" s="0" t="s">
        <v>2059</v>
      </c>
      <c r="C1028" s="4" t="n">
        <f aca="false">(rel!C1028-rel!C$2)</f>
        <v>-0.0481837847245048</v>
      </c>
      <c r="D1028" s="4" t="n">
        <f aca="false">(rel!D1028-rel!D$2)</f>
        <v>0.04225692558459</v>
      </c>
      <c r="E1028" s="4" t="n">
        <f aca="false">(rel!E1028-rel!E$2)</f>
        <v>0.00607434258507383</v>
      </c>
      <c r="F1028" s="4" t="n">
        <f aca="false">(rel!F1028-rel!F$2)</f>
        <v>-0.000147483445159032</v>
      </c>
    </row>
    <row r="1029" customFormat="false" ht="12.8" hidden="false" customHeight="false" outlineLevel="0" collapsed="false">
      <c r="A1029" s="2" t="s">
        <v>2060</v>
      </c>
      <c r="B1029" s="0" t="s">
        <v>2061</v>
      </c>
      <c r="C1029" s="4" t="n">
        <f aca="false">(rel!C1029-rel!C$2)</f>
        <v>-0.0309685726840717</v>
      </c>
      <c r="D1029" s="4" t="n">
        <f aca="false">(rel!D1029-rel!D$2)</f>
        <v>0.046959611721942</v>
      </c>
      <c r="E1029" s="4" t="n">
        <f aca="false">(rel!E1029-rel!E$2)</f>
        <v>-0.012535744293617</v>
      </c>
      <c r="F1029" s="4" t="n">
        <f aca="false">(rel!F1029-rel!F$2)</f>
        <v>-0.00345529474425327</v>
      </c>
    </row>
    <row r="1030" customFormat="false" ht="12.8" hidden="false" customHeight="false" outlineLevel="0" collapsed="false">
      <c r="A1030" s="2" t="s">
        <v>2062</v>
      </c>
      <c r="B1030" s="0" t="s">
        <v>2063</v>
      </c>
      <c r="C1030" s="4" t="n">
        <f aca="false">(rel!C1030-rel!C$2)</f>
        <v>-0.0137224733547495</v>
      </c>
      <c r="D1030" s="4" t="n">
        <f aca="false">(rel!D1030-rel!D$2)</f>
        <v>0.0114490399023804</v>
      </c>
      <c r="E1030" s="4" t="n">
        <f aca="false">(rel!E1030-rel!E$2)</f>
        <v>0.000910170152043921</v>
      </c>
      <c r="F1030" s="4" t="n">
        <f aca="false">(rel!F1030-rel!F$2)</f>
        <v>0.00136326330032518</v>
      </c>
    </row>
    <row r="1031" customFormat="false" ht="12.8" hidden="false" customHeight="false" outlineLevel="0" collapsed="false">
      <c r="A1031" s="2" t="s">
        <v>2064</v>
      </c>
      <c r="B1031" s="0" t="s">
        <v>2065</v>
      </c>
      <c r="C1031" s="4" t="n">
        <f aca="false">(rel!C1031-rel!C$2)</f>
        <v>-0.0744700899903843</v>
      </c>
      <c r="D1031" s="4" t="n">
        <f aca="false">(rel!D1031-rel!D$2)</f>
        <v>0.0799432997981555</v>
      </c>
      <c r="E1031" s="4" t="n">
        <f aca="false">(rel!E1031-rel!E$2)</f>
        <v>-0.006015203222045</v>
      </c>
      <c r="F1031" s="4" t="n">
        <f aca="false">(rel!F1031-rel!F$2)</f>
        <v>0.00054199341427387</v>
      </c>
    </row>
    <row r="1032" customFormat="false" ht="12.8" hidden="false" customHeight="false" outlineLevel="0" collapsed="false">
      <c r="A1032" s="2" t="s">
        <v>2066</v>
      </c>
      <c r="B1032" s="0" t="s">
        <v>2067</v>
      </c>
      <c r="C1032" s="4" t="n">
        <f aca="false">(rel!C1032-rel!C$2)</f>
        <v>-0.0353327635930442</v>
      </c>
      <c r="D1032" s="4" t="n">
        <f aca="false">(rel!D1032-rel!D$2)</f>
        <v>0.0327392914858108</v>
      </c>
      <c r="E1032" s="4" t="n">
        <f aca="false">(rel!E1032-rel!E$2)</f>
        <v>-0.000186426052052047</v>
      </c>
      <c r="F1032" s="4" t="n">
        <f aca="false">(rel!F1032-rel!F$2)</f>
        <v>0.00277989815928543</v>
      </c>
    </row>
    <row r="1033" customFormat="false" ht="12.8" hidden="false" customHeight="false" outlineLevel="0" collapsed="false">
      <c r="A1033" s="2" t="s">
        <v>2068</v>
      </c>
      <c r="B1033" s="0" t="s">
        <v>2069</v>
      </c>
      <c r="C1033" s="4" t="n">
        <f aca="false">(rel!C1033-rel!C$2)</f>
        <v>-0.0493003624138869</v>
      </c>
      <c r="D1033" s="4" t="n">
        <f aca="false">(rel!D1033-rel!D$2)</f>
        <v>0.0661194120635321</v>
      </c>
      <c r="E1033" s="4" t="n">
        <f aca="false">(rel!E1033-rel!E$2)</f>
        <v>-0.00794830300618894</v>
      </c>
      <c r="F1033" s="4" t="n">
        <f aca="false">(rel!F1033-rel!F$2)</f>
        <v>-0.00887074664345625</v>
      </c>
    </row>
    <row r="1034" customFormat="false" ht="12.8" hidden="false" customHeight="false" outlineLevel="0" collapsed="false">
      <c r="A1034" s="2" t="s">
        <v>2070</v>
      </c>
      <c r="B1034" s="0" t="s">
        <v>2071</v>
      </c>
      <c r="C1034" s="4" t="n">
        <f aca="false">(rel!C1034-rel!C$2)</f>
        <v>-0.06763258012989</v>
      </c>
      <c r="D1034" s="4" t="n">
        <f aca="false">(rel!D1034-rel!D$2)</f>
        <v>0.0674023719931826</v>
      </c>
      <c r="E1034" s="4" t="n">
        <f aca="false">(rel!E1034-rel!E$2)</f>
        <v>-0.011239374130075</v>
      </c>
      <c r="F1034" s="4" t="n">
        <f aca="false">(rel!F1034-rel!F$2)</f>
        <v>0.0114695822667825</v>
      </c>
    </row>
    <row r="1035" customFormat="false" ht="12.8" hidden="false" customHeight="false" outlineLevel="0" collapsed="false">
      <c r="A1035" s="2" t="s">
        <v>2072</v>
      </c>
      <c r="B1035" s="0" t="s">
        <v>2073</v>
      </c>
      <c r="C1035" s="4" t="n">
        <f aca="false">(rel!C1035-rel!C$2)</f>
        <v>-0.0227337831427769</v>
      </c>
      <c r="D1035" s="4" t="n">
        <f aca="false">(rel!D1035-rel!D$2)</f>
        <v>0.0495921886259364</v>
      </c>
      <c r="E1035" s="4" t="n">
        <f aca="false">(rel!E1035-rel!E$2)</f>
        <v>-0.0239745328064038</v>
      </c>
      <c r="F1035" s="4" t="n">
        <f aca="false">(rel!F1035-rel!F$2)</f>
        <v>-0.00288387267675563</v>
      </c>
    </row>
    <row r="1036" customFormat="false" ht="12.8" hidden="false" customHeight="false" outlineLevel="0" collapsed="false">
      <c r="A1036" s="2" t="s">
        <v>2074</v>
      </c>
      <c r="B1036" s="0" t="s">
        <v>2075</v>
      </c>
      <c r="C1036" s="4" t="n">
        <f aca="false">(rel!C1036-rel!C$2)</f>
        <v>-0.031909676871934</v>
      </c>
      <c r="D1036" s="4" t="n">
        <f aca="false">(rel!D1036-rel!D$2)</f>
        <v>0.0654077853093107</v>
      </c>
      <c r="E1036" s="4" t="n">
        <f aca="false">(rel!E1036-rel!E$2)</f>
        <v>-0.0274517838425712</v>
      </c>
      <c r="F1036" s="4" t="n">
        <f aca="false">(rel!F1036-rel!F$2)</f>
        <v>-0.00604632459480552</v>
      </c>
    </row>
    <row r="1037" customFormat="false" ht="12.8" hidden="false" customHeight="false" outlineLevel="0" collapsed="false">
      <c r="A1037" s="2" t="s">
        <v>2076</v>
      </c>
      <c r="B1037" s="0" t="s">
        <v>2077</v>
      </c>
      <c r="C1037" s="4" t="n">
        <f aca="false">(rel!C1037-rel!C$2)</f>
        <v>-0.0404555705602339</v>
      </c>
      <c r="D1037" s="4" t="n">
        <f aca="false">(rel!D1037-rel!D$2)</f>
        <v>0.0614576736757211</v>
      </c>
      <c r="E1037" s="4" t="n">
        <f aca="false">(rel!E1037-rel!E$2)</f>
        <v>-0.0100969455536631</v>
      </c>
      <c r="F1037" s="4" t="n">
        <f aca="false">(rel!F1037-rel!F$2)</f>
        <v>-0.0109051575618242</v>
      </c>
    </row>
    <row r="1038" customFormat="false" ht="12.8" hidden="false" customHeight="false" outlineLevel="0" collapsed="false">
      <c r="A1038" s="2" t="s">
        <v>2078</v>
      </c>
      <c r="B1038" s="0" t="s">
        <v>2079</v>
      </c>
      <c r="C1038" s="4" t="n">
        <f aca="false">(rel!C1038-rel!C$2)</f>
        <v>-0.0444882932241353</v>
      </c>
      <c r="D1038" s="4" t="n">
        <f aca="false">(rel!D1038-rel!D$2)</f>
        <v>0.0646454449243289</v>
      </c>
      <c r="E1038" s="4" t="n">
        <f aca="false">(rel!E1038-rel!E$2)</f>
        <v>-0.0260632352842113</v>
      </c>
      <c r="F1038" s="4" t="n">
        <f aca="false">(rel!F1038-rel!F$2)</f>
        <v>0.00590608358401775</v>
      </c>
    </row>
    <row r="1039" customFormat="false" ht="12.8" hidden="false" customHeight="false" outlineLevel="0" collapsed="false">
      <c r="A1039" s="2" t="s">
        <v>2080</v>
      </c>
      <c r="B1039" s="0" t="s">
        <v>2081</v>
      </c>
      <c r="C1039" s="4" t="n">
        <f aca="false">(rel!C1039-rel!C$2)</f>
        <v>-0.0350242837601258</v>
      </c>
      <c r="D1039" s="4" t="n">
        <f aca="false">(rel!D1039-rel!D$2)</f>
        <v>0.0551814354603194</v>
      </c>
      <c r="E1039" s="4" t="n">
        <f aca="false">(rel!E1039-rel!E$2)</f>
        <v>-0.0132712224921986</v>
      </c>
      <c r="F1039" s="4" t="n">
        <f aca="false">(rel!F1039-rel!F$2)</f>
        <v>-0.00688592920799504</v>
      </c>
    </row>
    <row r="1040" customFormat="false" ht="12.8" hidden="false" customHeight="false" outlineLevel="0" collapsed="false">
      <c r="A1040" s="2" t="s">
        <v>2082</v>
      </c>
      <c r="B1040" s="0" t="s">
        <v>2083</v>
      </c>
      <c r="C1040" s="4" t="n">
        <f aca="false">(rel!C1040-rel!C$2)</f>
        <v>0.00246243801032336</v>
      </c>
      <c r="D1040" s="4" t="n">
        <f aca="false">(rel!D1040-rel!D$2)</f>
        <v>0.0328392044950008</v>
      </c>
      <c r="E1040" s="4" t="n">
        <f aca="false">(rel!E1040-rel!E$2)</f>
        <v>-0.0253166476113372</v>
      </c>
      <c r="F1040" s="4" t="n">
        <f aca="false">(rel!F1040-rel!F$2)</f>
        <v>-0.00998499489398701</v>
      </c>
    </row>
    <row r="1041" customFormat="false" ht="12.8" hidden="false" customHeight="false" outlineLevel="0" collapsed="false">
      <c r="A1041" s="2" t="s">
        <v>2084</v>
      </c>
      <c r="B1041" s="0" t="s">
        <v>2085</v>
      </c>
      <c r="C1041" s="4" t="n">
        <f aca="false">(rel!C1041-rel!C$2)</f>
        <v>-0.0307546262794591</v>
      </c>
      <c r="D1041" s="4" t="n">
        <f aca="false">(rel!D1041-rel!D$2)</f>
        <v>0.0254090442200383</v>
      </c>
      <c r="E1041" s="4" t="n">
        <f aca="false">(rel!E1041-rel!E$2)</f>
        <v>-0.00244037496410332</v>
      </c>
      <c r="F1041" s="4" t="n">
        <f aca="false">(rel!F1041-rel!F$2)</f>
        <v>0.00778595702352422</v>
      </c>
    </row>
    <row r="1042" customFormat="false" ht="12.8" hidden="false" customHeight="false" outlineLevel="0" collapsed="false">
      <c r="A1042" s="2" t="s">
        <v>2086</v>
      </c>
      <c r="B1042" s="0" t="s">
        <v>2087</v>
      </c>
      <c r="C1042" s="4" t="n">
        <f aca="false">(rel!C1042-rel!C$2)</f>
        <v>0.00274878342470608</v>
      </c>
      <c r="D1042" s="4" t="n">
        <f aca="false">(rel!D1042-rel!D$2)</f>
        <v>-0.0185393441428132</v>
      </c>
      <c r="E1042" s="4" t="n">
        <f aca="false">(rel!E1042-rel!E$2)</f>
        <v>0.0169244143210853</v>
      </c>
      <c r="F1042" s="4" t="n">
        <f aca="false">(rel!F1042-rel!F$2)</f>
        <v>-0.00113385360297826</v>
      </c>
    </row>
    <row r="1043" customFormat="false" ht="12.8" hidden="false" customHeight="false" outlineLevel="0" collapsed="false">
      <c r="A1043" s="2" t="s">
        <v>2088</v>
      </c>
      <c r="B1043" s="0" t="s">
        <v>2089</v>
      </c>
      <c r="C1043" s="4" t="n">
        <f aca="false">(rel!C1043-rel!C$2)</f>
        <v>-0.0915642185288428</v>
      </c>
      <c r="D1043" s="4" t="n">
        <f aca="false">(rel!D1043-rel!D$2)</f>
        <v>0.0863011160264944</v>
      </c>
      <c r="E1043" s="4" t="n">
        <f aca="false">(rel!E1043-rel!E$2)</f>
        <v>-0.0196096642549946</v>
      </c>
      <c r="F1043" s="4" t="n">
        <f aca="false">(rel!F1043-rel!F$2)</f>
        <v>0.024872766757343</v>
      </c>
    </row>
    <row r="1044" customFormat="false" ht="12.8" hidden="false" customHeight="false" outlineLevel="0" collapsed="false">
      <c r="A1044" s="2" t="s">
        <v>2090</v>
      </c>
      <c r="B1044" s="0" t="s">
        <v>2091</v>
      </c>
      <c r="C1044" s="4" t="n">
        <f aca="false">(rel!C1044-rel!C$2)</f>
        <v>-0.0441641966433542</v>
      </c>
      <c r="D1044" s="4" t="n">
        <f aca="false">(rel!D1044-rel!D$2)</f>
        <v>0.0684805877969049</v>
      </c>
      <c r="E1044" s="4" t="n">
        <f aca="false">(rel!E1044-rel!E$2)</f>
        <v>-0.0108769954990411</v>
      </c>
      <c r="F1044" s="4" t="n">
        <f aca="false">(rel!F1044-rel!F$2)</f>
        <v>-0.0134393956545096</v>
      </c>
    </row>
    <row r="1045" customFormat="false" ht="12.8" hidden="false" customHeight="false" outlineLevel="0" collapsed="false">
      <c r="A1045" s="2" t="s">
        <v>2092</v>
      </c>
      <c r="B1045" s="0" t="s">
        <v>2093</v>
      </c>
      <c r="C1045" s="4" t="n">
        <f aca="false">(rel!C1045-rel!C$2)</f>
        <v>-0.0480430717789138</v>
      </c>
      <c r="D1045" s="4" t="n">
        <f aca="false">(rel!D1045-rel!D$2)</f>
        <v>0.0485421038209878</v>
      </c>
      <c r="E1045" s="4" t="n">
        <f aca="false">(rel!E1045-rel!E$2)</f>
        <v>0.00612124690027084</v>
      </c>
      <c r="F1045" s="4" t="n">
        <f aca="false">(rel!F1045-rel!F$2)</f>
        <v>-0.00662027894234477</v>
      </c>
    </row>
    <row r="1046" customFormat="false" ht="12.8" hidden="false" customHeight="false" outlineLevel="0" collapsed="false">
      <c r="A1046" s="2" t="s">
        <v>2094</v>
      </c>
      <c r="B1046" s="0" t="s">
        <v>2095</v>
      </c>
      <c r="C1046" s="4" t="n">
        <f aca="false">(rel!C1046-rel!C$2)</f>
        <v>-0.0682978170336591</v>
      </c>
      <c r="D1046" s="4" t="n">
        <f aca="false">(rel!D1046-rel!D$2)</f>
        <v>0.128137508416392</v>
      </c>
      <c r="E1046" s="4" t="n">
        <f aca="false">(rel!E1046-rel!E$2)</f>
        <v>-0.0433792526002287</v>
      </c>
      <c r="F1046" s="4" t="n">
        <f aca="false">(rel!F1046-rel!F$2)</f>
        <v>-0.0164604387825046</v>
      </c>
    </row>
    <row r="1047" customFormat="false" ht="12.8" hidden="false" customHeight="false" outlineLevel="0" collapsed="false">
      <c r="A1047" s="2" t="s">
        <v>2096</v>
      </c>
      <c r="B1047" s="0" t="s">
        <v>2097</v>
      </c>
      <c r="C1047" s="4" t="n">
        <f aca="false">(rel!C1047-rel!C$2)</f>
        <v>-0.0474906671942512</v>
      </c>
      <c r="D1047" s="4" t="n">
        <f aca="false">(rel!D1047-rel!D$2)</f>
        <v>0.0527988685616235</v>
      </c>
      <c r="E1047" s="4" t="n">
        <f aca="false">(rel!E1047-rel!E$2)</f>
        <v>-0.0147519659084258</v>
      </c>
      <c r="F1047" s="4" t="n">
        <f aca="false">(rel!F1047-rel!F$2)</f>
        <v>0.00944376454105355</v>
      </c>
    </row>
    <row r="1048" customFormat="false" ht="12.8" hidden="false" customHeight="false" outlineLevel="0" collapsed="false">
      <c r="A1048" s="2" t="s">
        <v>2098</v>
      </c>
      <c r="B1048" s="0" t="s">
        <v>2099</v>
      </c>
      <c r="C1048" s="4" t="n">
        <f aca="false">(rel!C1048-rel!C$2)</f>
        <v>-0.00576596924200218</v>
      </c>
      <c r="D1048" s="4" t="n">
        <f aca="false">(rel!D1048-rel!D$2)</f>
        <v>0.00872034021873636</v>
      </c>
      <c r="E1048" s="4" t="n">
        <f aca="false">(rel!E1048-rel!E$2)</f>
        <v>0.000374448629612542</v>
      </c>
      <c r="F1048" s="4" t="n">
        <f aca="false">(rel!F1048-rel!F$2)</f>
        <v>-0.00332881960634673</v>
      </c>
    </row>
    <row r="1049" customFormat="false" ht="12.8" hidden="false" customHeight="false" outlineLevel="0" collapsed="false">
      <c r="A1049" s="2" t="s">
        <v>2100</v>
      </c>
      <c r="B1049" s="0" t="s">
        <v>2101</v>
      </c>
      <c r="C1049" s="4" t="n">
        <f aca="false">(rel!C1049-rel!C$2)</f>
        <v>-0.0754933242291663</v>
      </c>
      <c r="D1049" s="4" t="n">
        <f aca="false">(rel!D1049-rel!D$2)</f>
        <v>0.0909314712103551</v>
      </c>
      <c r="E1049" s="4" t="n">
        <f aca="false">(rel!E1049-rel!E$2)</f>
        <v>0.00260179338081731</v>
      </c>
      <c r="F1049" s="4" t="n">
        <f aca="false">(rel!F1049-rel!F$2)</f>
        <v>-0.0180399403620062</v>
      </c>
    </row>
    <row r="1050" customFormat="false" ht="12.8" hidden="false" customHeight="false" outlineLevel="0" collapsed="false">
      <c r="A1050" s="2" t="s">
        <v>2102</v>
      </c>
      <c r="B1050" s="0" t="s">
        <v>2103</v>
      </c>
      <c r="C1050" s="4" t="n">
        <f aca="false">(rel!C1050-rel!C$2)</f>
        <v>-0.00926102049686256</v>
      </c>
      <c r="D1050" s="4" t="n">
        <f aca="false">(rel!D1050-rel!D$2)</f>
        <v>0.0176126166415006</v>
      </c>
      <c r="E1050" s="4" t="n">
        <f aca="false">(rel!E1050-rel!E$2)</f>
        <v>-0.0115069582279343</v>
      </c>
      <c r="F1050" s="4" t="n">
        <f aca="false">(rel!F1050-rel!F$2)</f>
        <v>0.00315536208329625</v>
      </c>
    </row>
    <row r="1051" customFormat="false" ht="12.8" hidden="false" customHeight="false" outlineLevel="0" collapsed="false">
      <c r="A1051" s="2" t="s">
        <v>2104</v>
      </c>
      <c r="B1051" s="0" t="s">
        <v>2105</v>
      </c>
      <c r="C1051" s="4" t="n">
        <f aca="false">(rel!C1051-rel!C$2)</f>
        <v>-0.0259395130859512</v>
      </c>
      <c r="D1051" s="4" t="n">
        <f aca="false">(rel!D1051-rel!D$2)</f>
        <v>0.0375294409871329</v>
      </c>
      <c r="E1051" s="4" t="n">
        <f aca="false">(rel!E1051-rel!E$2)</f>
        <v>-0.00996564633894029</v>
      </c>
      <c r="F1051" s="4" t="n">
        <f aca="false">(rel!F1051-rel!F$2)</f>
        <v>-0.00162428156224143</v>
      </c>
    </row>
    <row r="1052" customFormat="false" ht="12.8" hidden="false" customHeight="false" outlineLevel="0" collapsed="false">
      <c r="A1052" s="2" t="s">
        <v>2106</v>
      </c>
      <c r="B1052" s="0" t="s">
        <v>2107</v>
      </c>
      <c r="C1052" s="4" t="n">
        <f aca="false">(rel!C1052-rel!C$2)</f>
        <v>-0.0239981569621869</v>
      </c>
      <c r="D1052" s="4" t="n">
        <f aca="false">(rel!D1052-rel!D$2)</f>
        <v>0.0562731311828876</v>
      </c>
      <c r="E1052" s="4" t="n">
        <f aca="false">(rel!E1052-rel!E$2)</f>
        <v>-0.0101926405545562</v>
      </c>
      <c r="F1052" s="4" t="n">
        <f aca="false">(rel!F1052-rel!F$2)</f>
        <v>-0.0220823336661445</v>
      </c>
    </row>
    <row r="1053" customFormat="false" ht="12.8" hidden="false" customHeight="false" outlineLevel="0" collapsed="false">
      <c r="A1053" s="2" t="s">
        <v>2108</v>
      </c>
      <c r="B1053" s="0" t="s">
        <v>2109</v>
      </c>
      <c r="C1053" s="4" t="n">
        <f aca="false">(rel!C1053-rel!C$2)</f>
        <v>-0.037137364582884</v>
      </c>
      <c r="D1053" s="4" t="n">
        <f aca="false">(rel!D1053-rel!D$2)</f>
        <v>0.0458249822328984</v>
      </c>
      <c r="E1053" s="4" t="n">
        <f aca="false">(rel!E1053-rel!E$2)</f>
        <v>-0.00879190446449343</v>
      </c>
      <c r="F1053" s="4" t="n">
        <f aca="false">(rel!F1053-rel!F$2)</f>
        <v>0.000104286814479049</v>
      </c>
    </row>
    <row r="1054" customFormat="false" ht="12.8" hidden="false" customHeight="false" outlineLevel="0" collapsed="false">
      <c r="A1054" s="2" t="s">
        <v>2110</v>
      </c>
      <c r="B1054" s="0" t="s">
        <v>2111</v>
      </c>
      <c r="C1054" s="4" t="n">
        <f aca="false">(rel!C1054-rel!C$2)</f>
        <v>-0.0809147337956536</v>
      </c>
      <c r="D1054" s="4" t="n">
        <f aca="false">(rel!D1054-rel!D$2)</f>
        <v>0.0645146028245748</v>
      </c>
      <c r="E1054" s="4" t="n">
        <f aca="false">(rel!E1054-rel!E$2)</f>
        <v>0.000561262842877455</v>
      </c>
      <c r="F1054" s="4" t="n">
        <f aca="false">(rel!F1054-rel!F$2)</f>
        <v>0.0158388681282013</v>
      </c>
    </row>
    <row r="1055" customFormat="false" ht="12.8" hidden="false" customHeight="false" outlineLevel="0" collapsed="false">
      <c r="A1055" s="2" t="s">
        <v>2112</v>
      </c>
      <c r="B1055" s="0" t="s">
        <v>2113</v>
      </c>
      <c r="C1055" s="4" t="n">
        <f aca="false">(rel!C1055-rel!C$2)</f>
        <v>-0.0745567194215937</v>
      </c>
      <c r="D1055" s="4" t="n">
        <f aca="false">(rel!D1055-rel!D$2)</f>
        <v>0.0716314338458017</v>
      </c>
      <c r="E1055" s="4" t="n">
        <f aca="false">(rel!E1055-rel!E$2)</f>
        <v>-0.00750158188384827</v>
      </c>
      <c r="F1055" s="4" t="n">
        <f aca="false">(rel!F1055-rel!F$2)</f>
        <v>0.0104268674596403</v>
      </c>
    </row>
    <row r="1056" customFormat="false" ht="12.8" hidden="false" customHeight="false" outlineLevel="0" collapsed="false">
      <c r="A1056" s="2" t="s">
        <v>2114</v>
      </c>
      <c r="B1056" s="0" t="s">
        <v>2115</v>
      </c>
      <c r="C1056" s="4" t="n">
        <f aca="false">(rel!C1056-rel!C$2)</f>
        <v>-0.00334314610072728</v>
      </c>
      <c r="D1056" s="4" t="n">
        <f aca="false">(rel!D1056-rel!D$2)</f>
        <v>0.00311986301831219</v>
      </c>
      <c r="E1056" s="4" t="n">
        <f aca="false">(rel!E1056-rel!E$2)</f>
        <v>-0.001875315715857</v>
      </c>
      <c r="F1056" s="4" t="n">
        <f aca="false">(rel!F1056-rel!F$2)</f>
        <v>0.00209859879827209</v>
      </c>
    </row>
    <row r="1057" customFormat="false" ht="12.8" hidden="false" customHeight="false" outlineLevel="0" collapsed="false">
      <c r="A1057" s="2" t="s">
        <v>2116</v>
      </c>
      <c r="B1057" s="0" t="s">
        <v>2117</v>
      </c>
      <c r="C1057" s="4" t="n">
        <f aca="false">(rel!C1057-rel!C$2)</f>
        <v>-0.041675947024318</v>
      </c>
      <c r="D1057" s="4" t="n">
        <f aca="false">(rel!D1057-rel!D$2)</f>
        <v>0.083617063663929</v>
      </c>
      <c r="E1057" s="4" t="n">
        <f aca="false">(rel!E1057-rel!E$2)</f>
        <v>-0.0243356511900379</v>
      </c>
      <c r="F1057" s="4" t="n">
        <f aca="false">(rel!F1057-rel!F$2)</f>
        <v>-0.017605465449573</v>
      </c>
    </row>
    <row r="1058" customFormat="false" ht="12.8" hidden="false" customHeight="false" outlineLevel="0" collapsed="false">
      <c r="A1058" s="2" t="s">
        <v>2118</v>
      </c>
      <c r="B1058" s="0" t="s">
        <v>2119</v>
      </c>
      <c r="C1058" s="4" t="n">
        <f aca="false">(rel!C1058-rel!C$2)</f>
        <v>-0.0525216468950728</v>
      </c>
      <c r="D1058" s="4" t="n">
        <f aca="false">(rel!D1058-rel!D$2)</f>
        <v>0.0652216770441851</v>
      </c>
      <c r="E1058" s="4" t="n">
        <f aca="false">(rel!E1058-rel!E$2)</f>
        <v>-0.00515908350757635</v>
      </c>
      <c r="F1058" s="4" t="n">
        <f aca="false">(rel!F1058-rel!F$2)</f>
        <v>-0.00754094664153596</v>
      </c>
    </row>
    <row r="1059" customFormat="false" ht="12.8" hidden="false" customHeight="false" outlineLevel="0" collapsed="false">
      <c r="A1059" s="2" t="s">
        <v>2120</v>
      </c>
      <c r="B1059" s="0" t="s">
        <v>2121</v>
      </c>
      <c r="C1059" s="4" t="n">
        <f aca="false">(rel!C1059-rel!C$2)</f>
        <v>-0.0367121760841868</v>
      </c>
      <c r="D1059" s="4" t="n">
        <f aca="false">(rel!D1059-rel!D$2)</f>
        <v>0.0393171079448125</v>
      </c>
      <c r="E1059" s="4" t="n">
        <f aca="false">(rel!E1059-rel!E$2)</f>
        <v>-0.00514229299086019</v>
      </c>
      <c r="F1059" s="4" t="n">
        <f aca="false">(rel!F1059-rel!F$2)</f>
        <v>0.00253736113023454</v>
      </c>
    </row>
    <row r="1060" customFormat="false" ht="12.8" hidden="false" customHeight="false" outlineLevel="0" collapsed="false">
      <c r="A1060" s="2" t="s">
        <v>2122</v>
      </c>
      <c r="B1060" s="0" t="s">
        <v>2123</v>
      </c>
      <c r="C1060" s="4" t="n">
        <f aca="false">(rel!C1060-rel!C$2)</f>
        <v>-0.0644550844238032</v>
      </c>
      <c r="D1060" s="4" t="n">
        <f aca="false">(rel!D1060-rel!D$2)</f>
        <v>0.0847644431255188</v>
      </c>
      <c r="E1060" s="4" t="n">
        <f aca="false">(rel!E1060-rel!E$2)</f>
        <v>-0.017956729917432</v>
      </c>
      <c r="F1060" s="4" t="n">
        <f aca="false">(rel!F1060-rel!F$2)</f>
        <v>-0.00235262878428365</v>
      </c>
    </row>
    <row r="1061" customFormat="false" ht="12.8" hidden="false" customHeight="false" outlineLevel="0" collapsed="false">
      <c r="A1061" s="2" t="s">
        <v>2124</v>
      </c>
      <c r="B1061" s="0" t="s">
        <v>2125</v>
      </c>
      <c r="C1061" s="4" t="n">
        <f aca="false">(rel!C1061-rel!C$2)</f>
        <v>-0.0648550933625504</v>
      </c>
      <c r="D1061" s="4" t="n">
        <f aca="false">(rel!D1061-rel!D$2)</f>
        <v>0.0705116106599888</v>
      </c>
      <c r="E1061" s="4" t="n">
        <f aca="false">(rel!E1061-rel!E$2)</f>
        <v>0.00411974106515978</v>
      </c>
      <c r="F1061" s="4" t="n">
        <f aca="false">(rel!F1061-rel!F$2)</f>
        <v>-0.00977625836259826</v>
      </c>
    </row>
    <row r="1062" customFormat="false" ht="12.8" hidden="false" customHeight="false" outlineLevel="0" collapsed="false">
      <c r="A1062" s="2" t="s">
        <v>2126</v>
      </c>
      <c r="B1062" s="0" t="s">
        <v>2127</v>
      </c>
      <c r="C1062" s="4" t="n">
        <f aca="false">(rel!C1062-rel!C$2)</f>
        <v>-0.0258402745761166</v>
      </c>
      <c r="D1062" s="4" t="n">
        <f aca="false">(rel!D1062-rel!D$2)</f>
        <v>0.0475514278303117</v>
      </c>
      <c r="E1062" s="4" t="n">
        <f aca="false">(rel!E1062-rel!E$2)</f>
        <v>-0.0054172146381907</v>
      </c>
      <c r="F1062" s="4" t="n">
        <f aca="false">(rel!F1062-rel!F$2)</f>
        <v>-0.0162939386160044</v>
      </c>
    </row>
    <row r="1063" customFormat="false" ht="12.8" hidden="false" customHeight="false" outlineLevel="0" collapsed="false">
      <c r="A1063" s="2" t="s">
        <v>2128</v>
      </c>
      <c r="B1063" s="0" t="s">
        <v>2129</v>
      </c>
      <c r="C1063" s="4" t="n">
        <f aca="false">(rel!C1063-rel!C$2)</f>
        <v>-0.0496542983901404</v>
      </c>
      <c r="D1063" s="4" t="n">
        <f aca="false">(rel!D1063-rel!D$2)</f>
        <v>0.0728144530933371</v>
      </c>
      <c r="E1063" s="4" t="n">
        <f aca="false">(rel!E1063-rel!E$2)</f>
        <v>-0.0303652395862156</v>
      </c>
      <c r="F1063" s="4" t="n">
        <f aca="false">(rel!F1063-rel!F$2)</f>
        <v>0.00720508488301905</v>
      </c>
    </row>
    <row r="1064" customFormat="false" ht="12.8" hidden="false" customHeight="false" outlineLevel="0" collapsed="false">
      <c r="A1064" s="2" t="s">
        <v>2130</v>
      </c>
      <c r="B1064" s="0" t="s">
        <v>2131</v>
      </c>
      <c r="C1064" s="4" t="n">
        <f aca="false">(rel!C1064-rel!C$2)</f>
        <v>-0.0594887162819975</v>
      </c>
      <c r="D1064" s="4" t="n">
        <f aca="false">(rel!D1064-rel!D$2)</f>
        <v>0.0563333652121694</v>
      </c>
      <c r="E1064" s="4" t="n">
        <f aca="false">(rel!E1064-rel!E$2)</f>
        <v>-0.000968133603549234</v>
      </c>
      <c r="F1064" s="4" t="n">
        <f aca="false">(rel!F1064-rel!F$2)</f>
        <v>0.00412348467337736</v>
      </c>
    </row>
    <row r="1065" customFormat="false" ht="12.8" hidden="false" customHeight="false" outlineLevel="0" collapsed="false">
      <c r="A1065" s="2" t="s">
        <v>2132</v>
      </c>
      <c r="B1065" s="0" t="s">
        <v>2133</v>
      </c>
      <c r="C1065" s="4" t="n">
        <f aca="false">(rel!C1065-rel!C$2)</f>
        <v>-0.0722305040649376</v>
      </c>
      <c r="D1065" s="4" t="n">
        <f aca="false">(rel!D1065-rel!D$2)</f>
        <v>0.0855410203973692</v>
      </c>
      <c r="E1065" s="4" t="n">
        <f aca="false">(rel!E1065-rel!E$2)</f>
        <v>-0.00135437606830988</v>
      </c>
      <c r="F1065" s="4" t="n">
        <f aca="false">(rel!F1065-rel!F$2)</f>
        <v>-0.0119561402641216</v>
      </c>
    </row>
    <row r="1066" customFormat="false" ht="12.8" hidden="false" customHeight="false" outlineLevel="0" collapsed="false">
      <c r="A1066" s="2" t="s">
        <v>2134</v>
      </c>
      <c r="B1066" s="0" t="s">
        <v>2135</v>
      </c>
      <c r="C1066" s="4" t="n">
        <f aca="false">(rel!C1066-rel!C$2)</f>
        <v>-0.0111831051201856</v>
      </c>
      <c r="D1066" s="4" t="n">
        <f aca="false">(rel!D1066-rel!D$2)</f>
        <v>0.0727919252070321</v>
      </c>
      <c r="E1066" s="4" t="n">
        <f aca="false">(rel!E1066-rel!E$2)</f>
        <v>-0.0405446259265927</v>
      </c>
      <c r="F1066" s="4" t="n">
        <f aca="false">(rel!F1066-rel!F$2)</f>
        <v>-0.0210641941602538</v>
      </c>
    </row>
    <row r="1067" customFormat="false" ht="12.8" hidden="false" customHeight="false" outlineLevel="0" collapsed="false">
      <c r="A1067" s="2" t="s">
        <v>2136</v>
      </c>
      <c r="B1067" s="0" t="s">
        <v>2137</v>
      </c>
      <c r="C1067" s="4" t="n">
        <f aca="false">(rel!C1067-rel!C$2)</f>
        <v>-0.0199424496795754</v>
      </c>
      <c r="D1067" s="4" t="n">
        <f aca="false">(rel!D1067-rel!D$2)</f>
        <v>0.0549334339286208</v>
      </c>
      <c r="E1067" s="4" t="n">
        <f aca="false">(rel!E1067-rel!E$2)</f>
        <v>-0.0232902273764152</v>
      </c>
      <c r="F1067" s="4" t="n">
        <f aca="false">(rel!F1067-rel!F$2)</f>
        <v>-0.0117007568726302</v>
      </c>
    </row>
    <row r="1068" customFormat="false" ht="12.8" hidden="false" customHeight="false" outlineLevel="0" collapsed="false">
      <c r="A1068" s="2" t="s">
        <v>2138</v>
      </c>
      <c r="B1068" s="0" t="s">
        <v>2139</v>
      </c>
      <c r="C1068" s="4" t="n">
        <f aca="false">(rel!C1068-rel!C$2)</f>
        <v>-0.0358302845661266</v>
      </c>
      <c r="D1068" s="4" t="n">
        <f aca="false">(rel!D1068-rel!D$2)</f>
        <v>0.0397021342667325</v>
      </c>
      <c r="E1068" s="4" t="n">
        <f aca="false">(rel!E1068-rel!E$2)</f>
        <v>0.000529219879672388</v>
      </c>
      <c r="F1068" s="4" t="n">
        <f aca="false">(rel!F1068-rel!F$2)</f>
        <v>-0.00440106958027827</v>
      </c>
    </row>
    <row r="1069" customFormat="false" ht="12.8" hidden="false" customHeight="false" outlineLevel="0" collapsed="false">
      <c r="A1069" s="2" t="s">
        <v>2140</v>
      </c>
      <c r="B1069" s="0" t="s">
        <v>2141</v>
      </c>
      <c r="C1069" s="4" t="n">
        <f aca="false">(rel!C1069-rel!C$2)</f>
        <v>-0.0117359578402209</v>
      </c>
      <c r="D1069" s="4" t="n">
        <f aca="false">(rel!D1069-rel!D$2)</f>
        <v>0.0133049725312249</v>
      </c>
      <c r="E1069" s="4" t="n">
        <f aca="false">(rel!E1069-rel!E$2)</f>
        <v>-0.0052726223883353</v>
      </c>
      <c r="F1069" s="4" t="n">
        <f aca="false">(rel!F1069-rel!F$2)</f>
        <v>0.00370360769733134</v>
      </c>
    </row>
    <row r="1070" customFormat="false" ht="12.8" hidden="false" customHeight="false" outlineLevel="0" collapsed="false">
      <c r="A1070" s="2" t="s">
        <v>2142</v>
      </c>
      <c r="B1070" s="0" t="s">
        <v>2143</v>
      </c>
      <c r="C1070" s="4" t="n">
        <f aca="false">(rel!C1070-rel!C$2)</f>
        <v>-0.0442247886128045</v>
      </c>
      <c r="D1070" s="4" t="n">
        <f aca="false">(rel!D1070-rel!D$2)</f>
        <v>0.0545820783392231</v>
      </c>
      <c r="E1070" s="4" t="n">
        <f aca="false">(rel!E1070-rel!E$2)</f>
        <v>-0.00946244477037736</v>
      </c>
      <c r="F1070" s="4" t="n">
        <f aca="false">(rel!F1070-rel!F$2)</f>
        <v>-0.000894844956041224</v>
      </c>
    </row>
    <row r="1071" customFormat="false" ht="12.8" hidden="false" customHeight="false" outlineLevel="0" collapsed="false">
      <c r="A1071" s="2" t="s">
        <v>2144</v>
      </c>
      <c r="B1071" s="0" t="s">
        <v>2145</v>
      </c>
      <c r="C1071" s="4" t="n">
        <f aca="false">(rel!C1071-rel!C$2)</f>
        <v>-0.0249857319700465</v>
      </c>
      <c r="D1071" s="4" t="n">
        <f aca="false">(rel!D1071-rel!D$2)</f>
        <v>0.0523843410135305</v>
      </c>
      <c r="E1071" s="4" t="n">
        <f aca="false">(rel!E1071-rel!E$2)</f>
        <v>-0.029387134738457</v>
      </c>
      <c r="F1071" s="4" t="n">
        <f aca="false">(rel!F1071-rel!F$2)</f>
        <v>0.0019885256949731</v>
      </c>
    </row>
    <row r="1072" customFormat="false" ht="12.8" hidden="false" customHeight="false" outlineLevel="0" collapsed="false">
      <c r="A1072" s="2" t="s">
        <v>2146</v>
      </c>
      <c r="B1072" s="0" t="s">
        <v>2147</v>
      </c>
      <c r="C1072" s="4" t="n">
        <f aca="false">(rel!C1072-rel!C$2)</f>
        <v>-0.0247041755590892</v>
      </c>
      <c r="D1072" s="4" t="n">
        <f aca="false">(rel!D1072-rel!D$2)</f>
        <v>0.0116737501766503</v>
      </c>
      <c r="E1072" s="4" t="n">
        <f aca="false">(rel!E1072-rel!E$2)</f>
        <v>0.00645890117334388</v>
      </c>
      <c r="F1072" s="4" t="n">
        <f aca="false">(rel!F1072-rel!F$2)</f>
        <v>0.0065715242090951</v>
      </c>
    </row>
    <row r="1073" customFormat="false" ht="12.8" hidden="false" customHeight="false" outlineLevel="0" collapsed="false">
      <c r="A1073" s="2" t="s">
        <v>2148</v>
      </c>
      <c r="B1073" s="0" t="s">
        <v>2149</v>
      </c>
      <c r="C1073" s="4" t="n">
        <f aca="false">(rel!C1073-rel!C$2)</f>
        <v>-0.0745133140748442</v>
      </c>
      <c r="D1073" s="4" t="n">
        <f aca="false">(rel!D1073-rel!D$2)</f>
        <v>0.0895736258158125</v>
      </c>
      <c r="E1073" s="4" t="n">
        <f aca="false">(rel!E1073-rel!E$2)</f>
        <v>-0.0120039001239588</v>
      </c>
      <c r="F1073" s="4" t="n">
        <f aca="false">(rel!F1073-rel!F$2)</f>
        <v>-0.00305641161700956</v>
      </c>
    </row>
    <row r="1074" customFormat="false" ht="12.8" hidden="false" customHeight="false" outlineLevel="0" collapsed="false">
      <c r="A1074" s="2" t="s">
        <v>2150</v>
      </c>
      <c r="B1074" s="0" t="s">
        <v>2151</v>
      </c>
      <c r="C1074" s="4" t="n">
        <f aca="false">(rel!C1074-rel!C$2)</f>
        <v>-0.0634276871635292</v>
      </c>
      <c r="D1074" s="4" t="n">
        <f aca="false">(rel!D1074-rel!D$2)</f>
        <v>0.0446959499748339</v>
      </c>
      <c r="E1074" s="4" t="n">
        <f aca="false">(rel!E1074-rel!E$2)</f>
        <v>0.00515970843873237</v>
      </c>
      <c r="F1074" s="4" t="n">
        <f aca="false">(rel!F1074-rel!F$2)</f>
        <v>0.0135720287499629</v>
      </c>
    </row>
    <row r="1075" customFormat="false" ht="12.8" hidden="false" customHeight="false" outlineLevel="0" collapsed="false">
      <c r="A1075" s="2" t="s">
        <v>2152</v>
      </c>
      <c r="B1075" s="0" t="s">
        <v>2153</v>
      </c>
      <c r="C1075" s="4" t="n">
        <f aca="false">(rel!C1075-rel!C$2)</f>
        <v>-0.0616809012496108</v>
      </c>
      <c r="D1075" s="4" t="n">
        <f aca="false">(rel!D1075-rel!D$2)</f>
        <v>0.0705344072135147</v>
      </c>
      <c r="E1075" s="4" t="n">
        <f aca="false">(rel!E1075-rel!E$2)</f>
        <v>-0.017499598436617</v>
      </c>
      <c r="F1075" s="4" t="n">
        <f aca="false">(rel!F1075-rel!F$2)</f>
        <v>0.00864609247271306</v>
      </c>
    </row>
    <row r="1076" customFormat="false" ht="12.8" hidden="false" customHeight="false" outlineLevel="0" collapsed="false">
      <c r="A1076" s="2" t="s">
        <v>2154</v>
      </c>
      <c r="B1076" s="0" t="s">
        <v>2155</v>
      </c>
      <c r="C1076" s="4" t="n">
        <f aca="false">(rel!C1076-rel!C$2)</f>
        <v>-0.0453472369759511</v>
      </c>
      <c r="D1076" s="4" t="n">
        <f aca="false">(rel!D1076-rel!D$2)</f>
        <v>0.0544812771945088</v>
      </c>
      <c r="E1076" s="4" t="n">
        <f aca="false">(rel!E1076-rel!E$2)</f>
        <v>-0.00855954958544436</v>
      </c>
      <c r="F1076" s="4" t="n">
        <f aca="false">(rel!F1076-rel!F$2)</f>
        <v>-0.000574490633113364</v>
      </c>
    </row>
    <row r="1077" customFormat="false" ht="12.8" hidden="false" customHeight="false" outlineLevel="0" collapsed="false">
      <c r="A1077" s="2" t="s">
        <v>2156</v>
      </c>
      <c r="B1077" s="0" t="s">
        <v>2157</v>
      </c>
      <c r="C1077" s="4" t="n">
        <f aca="false">(rel!C1077-rel!C$2)</f>
        <v>-0.0101246189105549</v>
      </c>
      <c r="D1077" s="4" t="n">
        <f aca="false">(rel!D1077-rel!D$2)</f>
        <v>0.00989632567927973</v>
      </c>
      <c r="E1077" s="4" t="n">
        <f aca="false">(rel!E1077-rel!E$2)</f>
        <v>-0.00281618385932648</v>
      </c>
      <c r="F1077" s="4" t="n">
        <f aca="false">(rel!F1077-rel!F$2)</f>
        <v>0.00304447709060161</v>
      </c>
    </row>
    <row r="1078" customFormat="false" ht="12.8" hidden="false" customHeight="false" outlineLevel="0" collapsed="false">
      <c r="A1078" s="2" t="s">
        <v>2158</v>
      </c>
      <c r="B1078" s="0" t="s">
        <v>2159</v>
      </c>
      <c r="C1078" s="4" t="n">
        <f aca="false">(rel!C1078-rel!C$2)</f>
        <v>-0.0781335695164704</v>
      </c>
      <c r="D1078" s="4" t="n">
        <f aca="false">(rel!D1078-rel!D$2)</f>
        <v>0.0794998715434613</v>
      </c>
      <c r="E1078" s="4" t="n">
        <f aca="false">(rel!E1078-rel!E$2)</f>
        <v>-0.00635989940440489</v>
      </c>
      <c r="F1078" s="4" t="n">
        <f aca="false">(rel!F1078-rel!F$2)</f>
        <v>0.0049935973774139</v>
      </c>
    </row>
    <row r="1079" customFormat="false" ht="12.8" hidden="false" customHeight="false" outlineLevel="0" collapsed="false">
      <c r="A1079" s="2" t="s">
        <v>2160</v>
      </c>
      <c r="B1079" s="0" t="s">
        <v>2161</v>
      </c>
      <c r="C1079" s="4" t="n">
        <f aca="false">(rel!C1079-rel!C$2)</f>
        <v>-0.0197425660562628</v>
      </c>
      <c r="D1079" s="4" t="n">
        <f aca="false">(rel!D1079-rel!D$2)</f>
        <v>0.0126025243692976</v>
      </c>
      <c r="E1079" s="4" t="n">
        <f aca="false">(rel!E1079-rel!E$2)</f>
        <v>0.000704691137694308</v>
      </c>
      <c r="F1079" s="4" t="n">
        <f aca="false">(rel!F1079-rel!F$2)</f>
        <v>0.00643535054927088</v>
      </c>
    </row>
    <row r="1080" customFormat="false" ht="12.8" hidden="false" customHeight="false" outlineLevel="0" collapsed="false">
      <c r="A1080" s="2" t="s">
        <v>2162</v>
      </c>
      <c r="B1080" s="0" t="s">
        <v>2163</v>
      </c>
      <c r="C1080" s="4" t="n">
        <f aca="false">(rel!C1080-rel!C$2)</f>
        <v>-0.0573597259984807</v>
      </c>
      <c r="D1080" s="4" t="n">
        <f aca="false">(rel!D1080-rel!D$2)</f>
        <v>0.0781910956059019</v>
      </c>
      <c r="E1080" s="4" t="n">
        <f aca="false">(rel!E1080-rel!E$2)</f>
        <v>-0.0204470876777725</v>
      </c>
      <c r="F1080" s="4" t="n">
        <f aca="false">(rel!F1080-rel!F$2)</f>
        <v>-0.000384281929648733</v>
      </c>
    </row>
    <row r="1081" customFormat="false" ht="12.8" hidden="false" customHeight="false" outlineLevel="0" collapsed="false">
      <c r="A1081" s="2" t="s">
        <v>2164</v>
      </c>
      <c r="B1081" s="0" t="s">
        <v>2165</v>
      </c>
      <c r="C1081" s="4" t="n">
        <f aca="false">(rel!C1081-rel!C$2)</f>
        <v>-0.0353995689227217</v>
      </c>
      <c r="D1081" s="4" t="n">
        <f aca="false">(rel!D1081-rel!D$2)</f>
        <v>0.0585207517051872</v>
      </c>
      <c r="E1081" s="4" t="n">
        <f aca="false">(rel!E1081-rel!E$2)</f>
        <v>-0.0131261603428105</v>
      </c>
      <c r="F1081" s="4" t="n">
        <f aca="false">(rel!F1081-rel!F$2)</f>
        <v>-0.00999502243965496</v>
      </c>
    </row>
    <row r="1082" customFormat="false" ht="12.8" hidden="false" customHeight="false" outlineLevel="0" collapsed="false">
      <c r="A1082" s="2" t="s">
        <v>2166</v>
      </c>
      <c r="B1082" s="0" t="s">
        <v>2167</v>
      </c>
      <c r="C1082" s="4" t="n">
        <f aca="false">(rel!C1082-rel!C$2)</f>
        <v>-0.021840918227767</v>
      </c>
      <c r="D1082" s="4" t="n">
        <f aca="false">(rel!D1082-rel!D$2)</f>
        <v>0.0207985386613152</v>
      </c>
      <c r="E1082" s="4" t="n">
        <f aca="false">(rel!E1082-rel!E$2)</f>
        <v>-0.00132399242416312</v>
      </c>
      <c r="F1082" s="4" t="n">
        <f aca="false">(rel!F1082-rel!F$2)</f>
        <v>0.00236637199061488</v>
      </c>
    </row>
    <row r="1083" customFormat="false" ht="12.8" hidden="false" customHeight="false" outlineLevel="0" collapsed="false">
      <c r="A1083" s="2" t="s">
        <v>2168</v>
      </c>
      <c r="B1083" s="0" t="s">
        <v>2169</v>
      </c>
      <c r="C1083" s="4" t="n">
        <f aca="false">(rel!C1083-rel!C$2)</f>
        <v>-0.0366935831172864</v>
      </c>
      <c r="D1083" s="4" t="n">
        <f aca="false">(rel!D1083-rel!D$2)</f>
        <v>0.0928173372580709</v>
      </c>
      <c r="E1083" s="4" t="n">
        <f aca="false">(rel!E1083-rel!E$2)</f>
        <v>-0.0389876904051983</v>
      </c>
      <c r="F1083" s="4" t="n">
        <f aca="false">(rel!F1083-rel!F$2)</f>
        <v>-0.0171360637355862</v>
      </c>
    </row>
    <row r="1084" customFormat="false" ht="12.8" hidden="false" customHeight="false" outlineLevel="0" collapsed="false">
      <c r="A1084" s="2" t="s">
        <v>2170</v>
      </c>
      <c r="B1084" s="0" t="s">
        <v>2171</v>
      </c>
      <c r="C1084" s="4" t="n">
        <f aca="false">(rel!C1084-rel!C$2)</f>
        <v>-0.0762877694680559</v>
      </c>
      <c r="D1084" s="4" t="n">
        <f aca="false">(rel!D1084-rel!D$2)</f>
        <v>0.0954161145838874</v>
      </c>
      <c r="E1084" s="4" t="n">
        <f aca="false">(rel!E1084-rel!E$2)</f>
        <v>-0.0123814438246421</v>
      </c>
      <c r="F1084" s="4" t="n">
        <f aca="false">(rel!F1084-rel!F$2)</f>
        <v>-0.00674690129118934</v>
      </c>
    </row>
    <row r="1085" customFormat="false" ht="12.8" hidden="false" customHeight="false" outlineLevel="0" collapsed="false">
      <c r="A1085" s="2" t="s">
        <v>2172</v>
      </c>
      <c r="B1085" s="0" t="s">
        <v>2173</v>
      </c>
      <c r="C1085" s="4" t="n">
        <f aca="false">(rel!C1085-rel!C$2)</f>
        <v>-0.0289164586298436</v>
      </c>
      <c r="D1085" s="4" t="n">
        <f aca="false">(rel!D1085-rel!D$2)</f>
        <v>0.0716774559193518</v>
      </c>
      <c r="E1085" s="4" t="n">
        <f aca="false">(rel!E1085-rel!E$2)</f>
        <v>-0.0347841488928396</v>
      </c>
      <c r="F1085" s="4" t="n">
        <f aca="false">(rel!F1085-rel!F$2)</f>
        <v>-0.00797684839666852</v>
      </c>
    </row>
    <row r="1086" customFormat="false" ht="12.8" hidden="false" customHeight="false" outlineLevel="0" collapsed="false">
      <c r="A1086" s="2" t="s">
        <v>2174</v>
      </c>
      <c r="B1086" s="0" t="s">
        <v>2175</v>
      </c>
      <c r="C1086" s="4" t="n">
        <f aca="false">(rel!C1086-rel!C$2)</f>
        <v>-0.0551445546334087</v>
      </c>
      <c r="D1086" s="4" t="n">
        <f aca="false">(rel!D1086-rel!D$2)</f>
        <v>0.099063419854352</v>
      </c>
      <c r="E1086" s="4" t="n">
        <f aca="false">(rel!E1086-rel!E$2)</f>
        <v>-0.0333945084287375</v>
      </c>
      <c r="F1086" s="4" t="n">
        <f aca="false">(rel!F1086-rel!F$2)</f>
        <v>-0.0105243567922058</v>
      </c>
    </row>
    <row r="1087" customFormat="false" ht="12.8" hidden="false" customHeight="false" outlineLevel="0" collapsed="false">
      <c r="A1087" s="2" t="s">
        <v>2176</v>
      </c>
      <c r="B1087" s="0" t="s">
        <v>2177</v>
      </c>
      <c r="C1087" s="4" t="n">
        <f aca="false">(rel!C1087-rel!C$2)</f>
        <v>-0.0441333361338674</v>
      </c>
      <c r="D1087" s="4" t="n">
        <f aca="false">(rel!D1087-rel!D$2)</f>
        <v>0.0365389501637627</v>
      </c>
      <c r="E1087" s="4" t="n">
        <f aca="false">(rel!E1087-rel!E$2)</f>
        <v>-0.00223449144791037</v>
      </c>
      <c r="F1087" s="4" t="n">
        <f aca="false">(rel!F1087-rel!F$2)</f>
        <v>0.00982887741801506</v>
      </c>
    </row>
    <row r="1088" customFormat="false" ht="12.8" hidden="false" customHeight="false" outlineLevel="0" collapsed="false">
      <c r="A1088" s="2" t="s">
        <v>2178</v>
      </c>
      <c r="B1088" s="0" t="s">
        <v>2179</v>
      </c>
      <c r="C1088" s="4" t="n">
        <f aca="false">(rel!C1088-rel!C$2)</f>
        <v>0.00143485579179725</v>
      </c>
      <c r="D1088" s="4" t="n">
        <f aca="false">(rel!D1088-rel!D$2)</f>
        <v>-0.0179329160045476</v>
      </c>
      <c r="E1088" s="4" t="n">
        <f aca="false">(rel!E1088-rel!E$2)</f>
        <v>0.0104432135933716</v>
      </c>
      <c r="F1088" s="4" t="n">
        <f aca="false">(rel!F1088-rel!F$2)</f>
        <v>0.00605484661937873</v>
      </c>
    </row>
    <row r="1089" customFormat="false" ht="12.8" hidden="false" customHeight="false" outlineLevel="0" collapsed="false">
      <c r="A1089" s="2" t="s">
        <v>2180</v>
      </c>
      <c r="B1089" s="0" t="s">
        <v>2181</v>
      </c>
      <c r="C1089" s="4" t="n">
        <f aca="false">(rel!C1089-rel!C$2)</f>
        <v>-0.034992320504203</v>
      </c>
      <c r="D1089" s="4" t="n">
        <f aca="false">(rel!D1089-rel!D$2)</f>
        <v>0.0354523912873201</v>
      </c>
      <c r="E1089" s="4" t="n">
        <f aca="false">(rel!E1089-rel!E$2)</f>
        <v>-0.00790734727586793</v>
      </c>
      <c r="F1089" s="4" t="n">
        <f aca="false">(rel!F1089-rel!F$2)</f>
        <v>0.00744727649275085</v>
      </c>
    </row>
    <row r="1090" customFormat="false" ht="12.8" hidden="false" customHeight="false" outlineLevel="0" collapsed="false">
      <c r="A1090" s="2" t="s">
        <v>2182</v>
      </c>
      <c r="B1090" s="0" t="s">
        <v>2183</v>
      </c>
      <c r="C1090" s="4" t="n">
        <f aca="false">(rel!C1090-rel!C$2)</f>
        <v>-0.0792043861926554</v>
      </c>
      <c r="D1090" s="4" t="n">
        <f aca="false">(rel!D1090-rel!D$2)</f>
        <v>0.0927542024020184</v>
      </c>
      <c r="E1090" s="4" t="n">
        <f aca="false">(rel!E1090-rel!E$2)</f>
        <v>-0.0168063109787434</v>
      </c>
      <c r="F1090" s="4" t="n">
        <f aca="false">(rel!F1090-rel!F$2)</f>
        <v>0.00325649476938039</v>
      </c>
    </row>
    <row r="1091" customFormat="false" ht="12.8" hidden="false" customHeight="false" outlineLevel="0" collapsed="false">
      <c r="A1091" s="2" t="s">
        <v>2184</v>
      </c>
      <c r="B1091" s="0" t="s">
        <v>2185</v>
      </c>
      <c r="C1091" s="4" t="n">
        <f aca="false">(rel!C1091-rel!C$2)</f>
        <v>-0.0280230628860725</v>
      </c>
      <c r="D1091" s="4" t="n">
        <f aca="false">(rel!D1091-rel!D$2)</f>
        <v>0.0587132910152963</v>
      </c>
      <c r="E1091" s="4" t="n">
        <f aca="false">(rel!E1091-rel!E$2)</f>
        <v>-0.0245368233531751</v>
      </c>
      <c r="F1091" s="4" t="n">
        <f aca="false">(rel!F1091-rel!F$2)</f>
        <v>-0.00615340477604864</v>
      </c>
    </row>
    <row r="1092" customFormat="false" ht="12.8" hidden="false" customHeight="false" outlineLevel="0" collapsed="false">
      <c r="A1092" s="2" t="s">
        <v>2186</v>
      </c>
      <c r="B1092" s="0" t="s">
        <v>2187</v>
      </c>
      <c r="C1092" s="4" t="n">
        <f aca="false">(rel!C1092-rel!C$2)</f>
        <v>-0.0525222974776044</v>
      </c>
      <c r="D1092" s="4" t="n">
        <f aca="false">(rel!D1092-rel!D$2)</f>
        <v>0.0196765626153922</v>
      </c>
      <c r="E1092" s="4" t="n">
        <f aca="false">(rel!E1092-rel!E$2)</f>
        <v>0.0155658736190348</v>
      </c>
      <c r="F1092" s="4" t="n">
        <f aca="false">(rel!F1092-rel!F$2)</f>
        <v>0.0172798612431773</v>
      </c>
    </row>
    <row r="1093" customFormat="false" ht="12.8" hidden="false" customHeight="false" outlineLevel="0" collapsed="false">
      <c r="A1093" s="2" t="s">
        <v>2188</v>
      </c>
      <c r="B1093" s="0" t="s">
        <v>2189</v>
      </c>
      <c r="C1093" s="4" t="n">
        <f aca="false">(rel!C1093-rel!C$2)</f>
        <v>-0.0533936735580871</v>
      </c>
      <c r="D1093" s="4" t="n">
        <f aca="false">(rel!D1093-rel!D$2)</f>
        <v>0.0649340452129292</v>
      </c>
      <c r="E1093" s="4" t="n">
        <f aca="false">(rel!E1093-rel!E$2)</f>
        <v>-0.00614981537079143</v>
      </c>
      <c r="F1093" s="4" t="n">
        <f aca="false">(rel!F1093-rel!F$2)</f>
        <v>-0.00539055628405069</v>
      </c>
    </row>
    <row r="1094" customFormat="false" ht="12.8" hidden="false" customHeight="false" outlineLevel="0" collapsed="false">
      <c r="A1094" s="2" t="s">
        <v>2190</v>
      </c>
      <c r="B1094" s="0" t="s">
        <v>2191</v>
      </c>
      <c r="C1094" s="4" t="n">
        <f aca="false">(rel!C1094-rel!C$2)</f>
        <v>-0.0131348949972844</v>
      </c>
      <c r="D1094" s="4" t="n">
        <f aca="false">(rel!D1094-rel!D$2)</f>
        <v>-0.00503907659205621</v>
      </c>
      <c r="E1094" s="4" t="n">
        <f aca="false">(rel!E1094-rel!E$2)</f>
        <v>0.00815404732653942</v>
      </c>
      <c r="F1094" s="4" t="n">
        <f aca="false">(rel!F1094-rel!F$2)</f>
        <v>0.0100199242628013</v>
      </c>
    </row>
    <row r="1095" customFormat="false" ht="12.8" hidden="false" customHeight="false" outlineLevel="0" collapsed="false">
      <c r="A1095" s="2" t="s">
        <v>2192</v>
      </c>
      <c r="B1095" s="0" t="s">
        <v>2193</v>
      </c>
      <c r="C1095" s="4" t="n">
        <f aca="false">(rel!C1095-rel!C$2)</f>
        <v>-0.0288642776001196</v>
      </c>
      <c r="D1095" s="4" t="n">
        <f aca="false">(rel!D1095-rel!D$2)</f>
        <v>0.0270764073552913</v>
      </c>
      <c r="E1095" s="4" t="n">
        <f aca="false">(rel!E1095-rel!E$2)</f>
        <v>-0.00125921048018654</v>
      </c>
      <c r="F1095" s="4" t="n">
        <f aca="false">(rel!F1095-rel!F$2)</f>
        <v>0.0030470807250149</v>
      </c>
    </row>
    <row r="1096" customFormat="false" ht="12.8" hidden="false" customHeight="false" outlineLevel="0" collapsed="false">
      <c r="A1096" s="2" t="s">
        <v>2194</v>
      </c>
      <c r="B1096" s="0" t="s">
        <v>2195</v>
      </c>
      <c r="C1096" s="4" t="n">
        <f aca="false">(rel!C1096-rel!C$2)</f>
        <v>-0.0488172975531396</v>
      </c>
      <c r="D1096" s="4" t="n">
        <f aca="false">(rel!D1096-rel!D$2)</f>
        <v>0.0384090550515754</v>
      </c>
      <c r="E1096" s="4" t="n">
        <f aca="false">(rel!E1096-rel!E$2)</f>
        <v>-0.00796012627201143</v>
      </c>
      <c r="F1096" s="4" t="n">
        <f aca="false">(rel!F1096-rel!F$2)</f>
        <v>0.0183683687735757</v>
      </c>
    </row>
    <row r="1097" customFormat="false" ht="12.8" hidden="false" customHeight="false" outlineLevel="0" collapsed="false">
      <c r="A1097" s="2" t="s">
        <v>2196</v>
      </c>
      <c r="B1097" s="0" t="s">
        <v>2197</v>
      </c>
      <c r="C1097" s="4" t="n">
        <f aca="false">(rel!C1097-rel!C$2)</f>
        <v>-0.0715212123433853</v>
      </c>
      <c r="D1097" s="4" t="n">
        <f aca="false">(rel!D1097-rel!D$2)</f>
        <v>0.0768901945791504</v>
      </c>
      <c r="E1097" s="4" t="n">
        <f aca="false">(rel!E1097-rel!E$2)</f>
        <v>-0.0056016824485578</v>
      </c>
      <c r="F1097" s="4" t="n">
        <f aca="false">(rel!F1097-rel!F$2)</f>
        <v>0.000232700212792654</v>
      </c>
    </row>
    <row r="1098" customFormat="false" ht="12.8" hidden="false" customHeight="false" outlineLevel="0" collapsed="false">
      <c r="A1098" s="2" t="s">
        <v>2198</v>
      </c>
      <c r="B1098" s="0" t="s">
        <v>2199</v>
      </c>
      <c r="C1098" s="4" t="n">
        <f aca="false">(rel!C1098-rel!C$2)</f>
        <v>-0.0491871808344153</v>
      </c>
      <c r="D1098" s="4" t="n">
        <f aca="false">(rel!D1098-rel!D$2)</f>
        <v>0.0380503803545807</v>
      </c>
      <c r="E1098" s="4" t="n">
        <f aca="false">(rel!E1098-rel!E$2)</f>
        <v>0.0125964172994919</v>
      </c>
      <c r="F1098" s="4" t="n">
        <f aca="false">(rel!F1098-rel!F$2)</f>
        <v>-0.00145961681965733</v>
      </c>
    </row>
    <row r="1099" customFormat="false" ht="12.8" hidden="false" customHeight="false" outlineLevel="0" collapsed="false">
      <c r="A1099" s="2" t="s">
        <v>2200</v>
      </c>
      <c r="B1099" s="0" t="s">
        <v>2201</v>
      </c>
      <c r="C1099" s="4" t="n">
        <f aca="false">(rel!C1099-rel!C$2)</f>
        <v>-0.0340798610765727</v>
      </c>
      <c r="D1099" s="4" t="n">
        <f aca="false">(rel!D1099-rel!D$2)</f>
        <v>0.0414350804096165</v>
      </c>
      <c r="E1099" s="4" t="n">
        <f aca="false">(rel!E1099-rel!E$2)</f>
        <v>-0.00407942199605023</v>
      </c>
      <c r="F1099" s="4" t="n">
        <f aca="false">(rel!F1099-rel!F$2)</f>
        <v>-0.0032757973369936</v>
      </c>
    </row>
    <row r="1100" customFormat="false" ht="12.8" hidden="false" customHeight="false" outlineLevel="0" collapsed="false">
      <c r="A1100" s="2" t="s">
        <v>2202</v>
      </c>
      <c r="B1100" s="0" t="s">
        <v>2203</v>
      </c>
      <c r="C1100" s="4" t="n">
        <f aca="false">(rel!C1100-rel!C$2)</f>
        <v>-0.05330733705412</v>
      </c>
      <c r="D1100" s="4" t="n">
        <f aca="false">(rel!D1100-rel!D$2)</f>
        <v>0.0408848631768762</v>
      </c>
      <c r="E1100" s="4" t="n">
        <f aca="false">(rel!E1100-rel!E$2)</f>
        <v>-0.000648096083514155</v>
      </c>
      <c r="F1100" s="4" t="n">
        <f aca="false">(rel!F1100-rel!F$2)</f>
        <v>0.013070569960758</v>
      </c>
    </row>
    <row r="1101" customFormat="false" ht="12.8" hidden="false" customHeight="false" outlineLevel="0" collapsed="false">
      <c r="A1101" s="2" t="s">
        <v>2204</v>
      </c>
      <c r="B1101" s="0" t="s">
        <v>2205</v>
      </c>
      <c r="C1101" s="4" t="n">
        <f aca="false">(rel!C1101-rel!C$2)</f>
        <v>-0.0767764756768406</v>
      </c>
      <c r="D1101" s="4" t="n">
        <f aca="false">(rel!D1101-rel!D$2)</f>
        <v>0.0414279272407627</v>
      </c>
      <c r="E1101" s="4" t="n">
        <f aca="false">(rel!E1101-rel!E$2)</f>
        <v>0.0115873183699319</v>
      </c>
      <c r="F1101" s="4" t="n">
        <f aca="false">(rel!F1101-rel!F$2)</f>
        <v>0.023761230066146</v>
      </c>
    </row>
    <row r="1102" customFormat="false" ht="12.8" hidden="false" customHeight="false" outlineLevel="0" collapsed="false">
      <c r="A1102" s="2" t="s">
        <v>2206</v>
      </c>
      <c r="B1102" s="0" t="s">
        <v>2207</v>
      </c>
      <c r="C1102" s="4" t="n">
        <f aca="false">(rel!C1102-rel!C$2)</f>
        <v>-0.0537751775110196</v>
      </c>
      <c r="D1102" s="4" t="n">
        <f aca="false">(rel!D1102-rel!D$2)</f>
        <v>0.0325337878126717</v>
      </c>
      <c r="E1102" s="4" t="n">
        <f aca="false">(rel!E1102-rel!E$2)</f>
        <v>0.00501492079394474</v>
      </c>
      <c r="F1102" s="4" t="n">
        <f aca="false">(rel!F1102-rel!F$2)</f>
        <v>0.0162264689044031</v>
      </c>
    </row>
    <row r="1103" customFormat="false" ht="12.8" hidden="false" customHeight="false" outlineLevel="0" collapsed="false">
      <c r="A1103" s="2" t="s">
        <v>2208</v>
      </c>
      <c r="B1103" s="0" t="s">
        <v>2209</v>
      </c>
      <c r="C1103" s="4" t="n">
        <f aca="false">(rel!C1103-rel!C$2)</f>
        <v>-0.0192932908081761</v>
      </c>
      <c r="D1103" s="4" t="n">
        <f aca="false">(rel!D1103-rel!D$2)</f>
        <v>0.0548895718427155</v>
      </c>
      <c r="E1103" s="4" t="n">
        <f aca="false">(rel!E1103-rel!E$2)</f>
        <v>-0.0276705876888303</v>
      </c>
      <c r="F1103" s="4" t="n">
        <f aca="false">(rel!F1103-rel!F$2)</f>
        <v>-0.00792569334570906</v>
      </c>
    </row>
    <row r="1104" customFormat="false" ht="12.8" hidden="false" customHeight="false" outlineLevel="0" collapsed="false">
      <c r="A1104" s="2" t="s">
        <v>2210</v>
      </c>
      <c r="B1104" s="0" t="s">
        <v>2211</v>
      </c>
      <c r="C1104" s="4" t="n">
        <f aca="false">(rel!C1104-rel!C$2)</f>
        <v>-0.0474127121219319</v>
      </c>
      <c r="D1104" s="4" t="n">
        <f aca="false">(rel!D1104-rel!D$2)</f>
        <v>0.0389139200247507</v>
      </c>
      <c r="E1104" s="4" t="n">
        <f aca="false">(rel!E1104-rel!E$2)</f>
        <v>0.00917385153357431</v>
      </c>
      <c r="F1104" s="4" t="n">
        <f aca="false">(rel!F1104-rel!F$2)</f>
        <v>-0.000675059436393156</v>
      </c>
    </row>
    <row r="1105" customFormat="false" ht="12.8" hidden="false" customHeight="false" outlineLevel="0" collapsed="false">
      <c r="A1105" s="2" t="s">
        <v>2212</v>
      </c>
      <c r="B1105" s="0" t="s">
        <v>2213</v>
      </c>
      <c r="C1105" s="4" t="n">
        <f aca="false">(rel!C1105-rel!C$2)</f>
        <v>-0.0425212544149912</v>
      </c>
      <c r="D1105" s="4" t="n">
        <f aca="false">(rel!D1105-rel!D$2)</f>
        <v>0.053321680968986</v>
      </c>
      <c r="E1105" s="4" t="n">
        <f aca="false">(rel!E1105-rel!E$2)</f>
        <v>-0.00865608103495184</v>
      </c>
      <c r="F1105" s="4" t="n">
        <f aca="false">(rel!F1105-rel!F$2)</f>
        <v>-0.00214434551904293</v>
      </c>
    </row>
    <row r="1106" customFormat="false" ht="12.8" hidden="false" customHeight="false" outlineLevel="0" collapsed="false">
      <c r="A1106" s="2" t="s">
        <v>2214</v>
      </c>
      <c r="B1106" s="0" t="s">
        <v>2215</v>
      </c>
      <c r="C1106" s="4" t="n">
        <f aca="false">(rel!C1106-rel!C$2)</f>
        <v>-0.00353168818127614</v>
      </c>
      <c r="D1106" s="4" t="n">
        <f aca="false">(rel!D1106-rel!D$2)</f>
        <v>-0.00335919918870531</v>
      </c>
      <c r="E1106" s="4" t="n">
        <f aca="false">(rel!E1106-rel!E$2)</f>
        <v>0.00416820026495209</v>
      </c>
      <c r="F1106" s="4" t="n">
        <f aca="false">(rel!F1106-rel!F$2)</f>
        <v>0.00272268710502939</v>
      </c>
    </row>
    <row r="1107" customFormat="false" ht="12.8" hidden="false" customHeight="false" outlineLevel="0" collapsed="false">
      <c r="A1107" s="2" t="s">
        <v>2216</v>
      </c>
      <c r="B1107" s="0" t="s">
        <v>2217</v>
      </c>
      <c r="C1107" s="4" t="n">
        <f aca="false">(rel!C1107-rel!C$2)</f>
        <v>0.0283082795724375</v>
      </c>
      <c r="D1107" s="4" t="n">
        <f aca="false">(rel!D1107-rel!D$2)</f>
        <v>-0.000990120711236775</v>
      </c>
      <c r="E1107" s="4" t="n">
        <f aca="false">(rel!E1107-rel!E$2)</f>
        <v>-0.0230887323097084</v>
      </c>
      <c r="F1107" s="4" t="n">
        <f aca="false">(rel!F1107-rel!F$2)</f>
        <v>-0.00422942655149238</v>
      </c>
    </row>
    <row r="1108" customFormat="false" ht="12.8" hidden="false" customHeight="false" outlineLevel="0" collapsed="false">
      <c r="A1108" s="2" t="s">
        <v>2218</v>
      </c>
      <c r="B1108" s="0" t="s">
        <v>2219</v>
      </c>
      <c r="C1108" s="4" t="n">
        <f aca="false">(rel!C1108-rel!C$2)</f>
        <v>0.0310379616914326</v>
      </c>
      <c r="D1108" s="4" t="n">
        <f aca="false">(rel!D1108-rel!D$2)</f>
        <v>-0.014273515674021</v>
      </c>
      <c r="E1108" s="4" t="n">
        <f aca="false">(rel!E1108-rel!E$2)</f>
        <v>-0.0136380014849317</v>
      </c>
      <c r="F1108" s="4" t="n">
        <f aca="false">(rel!F1108-rel!F$2)</f>
        <v>-0.00312644453247983</v>
      </c>
    </row>
    <row r="1109" customFormat="false" ht="12.8" hidden="false" customHeight="false" outlineLevel="0" collapsed="false">
      <c r="A1109" s="2" t="s">
        <v>2220</v>
      </c>
      <c r="B1109" s="0" t="s">
        <v>2221</v>
      </c>
      <c r="C1109" s="4" t="n">
        <f aca="false">(rel!C1109-rel!C$2)</f>
        <v>-0.00472422537384926</v>
      </c>
      <c r="D1109" s="4" t="n">
        <f aca="false">(rel!D1109-rel!D$2)</f>
        <v>0.0203817762321821</v>
      </c>
      <c r="E1109" s="4" t="n">
        <f aca="false">(rel!E1109-rel!E$2)</f>
        <v>-0.0202893444678646</v>
      </c>
      <c r="F1109" s="4" t="n">
        <f aca="false">(rel!F1109-rel!F$2)</f>
        <v>0.00463179360953183</v>
      </c>
    </row>
    <row r="1110" customFormat="false" ht="12.8" hidden="false" customHeight="false" outlineLevel="0" collapsed="false">
      <c r="A1110" s="2" t="s">
        <v>2222</v>
      </c>
      <c r="B1110" s="0" t="s">
        <v>2223</v>
      </c>
      <c r="C1110" s="4" t="n">
        <f aca="false">(rel!C1110-rel!C$2)</f>
        <v>-0.016663818031239</v>
      </c>
      <c r="D1110" s="4" t="n">
        <f aca="false">(rel!D1110-rel!D$2)</f>
        <v>0.0440913980544925</v>
      </c>
      <c r="E1110" s="4" t="n">
        <f aca="false">(rel!E1110-rel!E$2)</f>
        <v>-0.0325536628272705</v>
      </c>
      <c r="F1110" s="4" t="n">
        <f aca="false">(rel!F1110-rel!F$2)</f>
        <v>0.00512608280401698</v>
      </c>
    </row>
    <row r="1111" customFormat="false" ht="12.8" hidden="false" customHeight="false" outlineLevel="0" collapsed="false">
      <c r="A1111" s="2" t="s">
        <v>2224</v>
      </c>
      <c r="B1111" s="0" t="s">
        <v>2225</v>
      </c>
      <c r="C1111" s="4" t="n">
        <f aca="false">(rel!C1111-rel!C$2)</f>
        <v>-0.0209822042974856</v>
      </c>
      <c r="D1111" s="4" t="n">
        <f aca="false">(rel!D1111-rel!D$2)</f>
        <v>0.0249696482391864</v>
      </c>
      <c r="E1111" s="4" t="n">
        <f aca="false">(rel!E1111-rel!E$2)</f>
        <v>-0.0142495038443117</v>
      </c>
      <c r="F1111" s="4" t="n">
        <f aca="false">(rel!F1111-rel!F$2)</f>
        <v>0.0102620599026109</v>
      </c>
    </row>
    <row r="1112" customFormat="false" ht="12.8" hidden="false" customHeight="false" outlineLevel="0" collapsed="false">
      <c r="A1112" s="2" t="s">
        <v>2226</v>
      </c>
      <c r="B1112" s="0" t="s">
        <v>2227</v>
      </c>
      <c r="C1112" s="4" t="n">
        <f aca="false">(rel!C1112-rel!C$2)</f>
        <v>-0.00432785541927794</v>
      </c>
      <c r="D1112" s="4" t="n">
        <f aca="false">(rel!D1112-rel!D$2)</f>
        <v>0.0251081765592422</v>
      </c>
      <c r="E1112" s="4" t="n">
        <f aca="false">(rel!E1112-rel!E$2)</f>
        <v>-0.0223290745113518</v>
      </c>
      <c r="F1112" s="4" t="n">
        <f aca="false">(rel!F1112-rel!F$2)</f>
        <v>0.00154875337138748</v>
      </c>
    </row>
    <row r="1113" customFormat="false" ht="12.8" hidden="false" customHeight="false" outlineLevel="0" collapsed="false">
      <c r="A1113" s="2" t="s">
        <v>2228</v>
      </c>
      <c r="B1113" s="0" t="s">
        <v>2229</v>
      </c>
      <c r="C1113" s="4" t="n">
        <f aca="false">(rel!C1113-rel!C$2)</f>
        <v>-0.00323707132775208</v>
      </c>
      <c r="D1113" s="4" t="n">
        <f aca="false">(rel!D1113-rel!D$2)</f>
        <v>0.0130977095056257</v>
      </c>
      <c r="E1113" s="4" t="n">
        <f aca="false">(rel!E1113-rel!E$2)</f>
        <v>-0.0096130188339949</v>
      </c>
      <c r="F1113" s="4" t="n">
        <f aca="false">(rel!F1113-rel!F$2)</f>
        <v>-0.000247619343878722</v>
      </c>
    </row>
    <row r="1114" customFormat="false" ht="12.8" hidden="false" customHeight="false" outlineLevel="0" collapsed="false">
      <c r="A1114" s="2" t="s">
        <v>2230</v>
      </c>
      <c r="B1114" s="0" t="s">
        <v>2231</v>
      </c>
      <c r="C1114" s="4" t="n">
        <f aca="false">(rel!C1114-rel!C$2)</f>
        <v>-0.0326353018722829</v>
      </c>
      <c r="D1114" s="4" t="n">
        <f aca="false">(rel!D1114-rel!D$2)</f>
        <v>0.047079614146653</v>
      </c>
      <c r="E1114" s="4" t="n">
        <f aca="false">(rel!E1114-rel!E$2)</f>
        <v>-0.0113998424887001</v>
      </c>
      <c r="F1114" s="4" t="n">
        <f aca="false">(rel!F1114-rel!F$2)</f>
        <v>-0.00304446978567002</v>
      </c>
    </row>
    <row r="1115" customFormat="false" ht="12.8" hidden="false" customHeight="false" outlineLevel="0" collapsed="false">
      <c r="A1115" s="2" t="s">
        <v>2232</v>
      </c>
      <c r="B1115" s="0" t="s">
        <v>2233</v>
      </c>
      <c r="C1115" s="4" t="n">
        <f aca="false">(rel!C1115-rel!C$2)</f>
        <v>-0.019447853237076</v>
      </c>
      <c r="D1115" s="4" t="n">
        <f aca="false">(rel!D1115-rel!D$2)</f>
        <v>0.0164337910187248</v>
      </c>
      <c r="E1115" s="4" t="n">
        <f aca="false">(rel!E1115-rel!E$2)</f>
        <v>-0.00452297246280974</v>
      </c>
      <c r="F1115" s="4" t="n">
        <f aca="false">(rel!F1115-rel!F$2)</f>
        <v>0.00753703468116102</v>
      </c>
    </row>
    <row r="1116" customFormat="false" ht="12.8" hidden="false" customHeight="false" outlineLevel="0" collapsed="false">
      <c r="A1116" s="2" t="s">
        <v>2234</v>
      </c>
      <c r="B1116" s="0" t="s">
        <v>2235</v>
      </c>
      <c r="C1116" s="4" t="n">
        <f aca="false">(rel!C1116-rel!C$2)</f>
        <v>-0.0153944349331967</v>
      </c>
      <c r="D1116" s="4" t="n">
        <f aca="false">(rel!D1116-rel!D$2)</f>
        <v>0.00116391428951357</v>
      </c>
      <c r="E1116" s="4" t="n">
        <f aca="false">(rel!E1116-rel!E$2)</f>
        <v>0.00508874331302273</v>
      </c>
      <c r="F1116" s="4" t="n">
        <f aca="false">(rel!F1116-rel!F$2)</f>
        <v>0.00914177733066041</v>
      </c>
    </row>
    <row r="1117" customFormat="false" ht="12.8" hidden="false" customHeight="false" outlineLevel="0" collapsed="false">
      <c r="A1117" s="2" t="s">
        <v>2236</v>
      </c>
      <c r="B1117" s="0" t="s">
        <v>2237</v>
      </c>
      <c r="C1117" s="4" t="n">
        <f aca="false">(rel!C1117-rel!C$2)</f>
        <v>-0.0065028045344212</v>
      </c>
      <c r="D1117" s="4" t="n">
        <f aca="false">(rel!D1117-rel!D$2)</f>
        <v>0.00103397814384798</v>
      </c>
      <c r="E1117" s="4" t="n">
        <f aca="false">(rel!E1117-rel!E$2)</f>
        <v>0.0127301309739436</v>
      </c>
      <c r="F1117" s="4" t="n">
        <f aca="false">(rel!F1117-rel!F$2)</f>
        <v>-0.00726130458337042</v>
      </c>
    </row>
    <row r="1118" customFormat="false" ht="12.8" hidden="false" customHeight="false" outlineLevel="0" collapsed="false">
      <c r="A1118" s="2" t="s">
        <v>2238</v>
      </c>
      <c r="B1118" s="0" t="s">
        <v>2239</v>
      </c>
      <c r="C1118" s="4" t="n">
        <f aca="false">(rel!C1118-rel!C$2)</f>
        <v>-0.0475546712905133</v>
      </c>
      <c r="D1118" s="4" t="n">
        <f aca="false">(rel!D1118-rel!D$2)</f>
        <v>0.0488626166415006</v>
      </c>
      <c r="E1118" s="4" t="n">
        <f aca="false">(rel!E1118-rel!E$2)</f>
        <v>-0.000991085212061274</v>
      </c>
      <c r="F1118" s="4" t="n">
        <f aca="false">(rel!F1118-rel!F$2)</f>
        <v>-0.00031686013892597</v>
      </c>
    </row>
    <row r="1119" customFormat="false" ht="12.8" hidden="false" customHeight="false" outlineLevel="0" collapsed="false">
      <c r="A1119" s="2" t="s">
        <v>2240</v>
      </c>
      <c r="B1119" s="0" t="s">
        <v>2241</v>
      </c>
      <c r="C1119" s="4" t="n">
        <f aca="false">(rel!C1119-rel!C$2)</f>
        <v>-0.0428603539907997</v>
      </c>
      <c r="D1119" s="4" t="n">
        <f aca="false">(rel!D1119-rel!D$2)</f>
        <v>0.0264533578283632</v>
      </c>
      <c r="E1119" s="4" t="n">
        <f aca="false">(rel!E1119-rel!E$2)</f>
        <v>0.00655395078997303</v>
      </c>
      <c r="F1119" s="4" t="n">
        <f aca="false">(rel!F1119-rel!F$2)</f>
        <v>0.00985304537246352</v>
      </c>
    </row>
    <row r="1120" customFormat="false" ht="12.8" hidden="false" customHeight="false" outlineLevel="0" collapsed="false">
      <c r="A1120" s="2" t="s">
        <v>2242</v>
      </c>
      <c r="B1120" s="0" t="s">
        <v>2243</v>
      </c>
      <c r="C1120" s="4" t="n">
        <f aca="false">(rel!C1120-rel!C$2)</f>
        <v>-0.0357163633995738</v>
      </c>
      <c r="D1120" s="4" t="n">
        <f aca="false">(rel!D1120-rel!D$2)</f>
        <v>0.0274311971837654</v>
      </c>
      <c r="E1120" s="4" t="n">
        <f aca="false">(rel!E1120-rel!E$2)</f>
        <v>0.0229228663334692</v>
      </c>
      <c r="F1120" s="4" t="n">
        <f aca="false">(rel!F1120-rel!F$2)</f>
        <v>-0.0146377001176607</v>
      </c>
    </row>
    <row r="1121" customFormat="false" ht="12.8" hidden="false" customHeight="false" outlineLevel="0" collapsed="false">
      <c r="A1121" s="2" t="s">
        <v>2244</v>
      </c>
      <c r="B1121" s="0" t="s">
        <v>2245</v>
      </c>
      <c r="C1121" s="4" t="n">
        <f aca="false">(rel!C1121-rel!C$2)</f>
        <v>-0.0110129965909439</v>
      </c>
      <c r="D1121" s="4" t="n">
        <f aca="false">(rel!D1121-rel!D$2)</f>
        <v>0.00578617553874367</v>
      </c>
      <c r="E1121" s="4" t="n">
        <f aca="false">(rel!E1121-rel!E$2)</f>
        <v>-0.00194700064166092</v>
      </c>
      <c r="F1121" s="4" t="n">
        <f aca="false">(rel!F1121-rel!F$2)</f>
        <v>0.00717382169386113</v>
      </c>
    </row>
    <row r="1122" customFormat="false" ht="12.8" hidden="false" customHeight="false" outlineLevel="0" collapsed="false">
      <c r="A1122" s="2" t="s">
        <v>2246</v>
      </c>
      <c r="B1122" s="0" t="s">
        <v>2247</v>
      </c>
      <c r="C1122" s="4" t="n">
        <f aca="false">(rel!C1122-rel!C$2)</f>
        <v>-0.0482542767589049</v>
      </c>
      <c r="D1122" s="4" t="n">
        <f aca="false">(rel!D1122-rel!D$2)</f>
        <v>0.04223930257599</v>
      </c>
      <c r="E1122" s="4" t="n">
        <f aca="false">(rel!E1122-rel!E$2)</f>
        <v>-0.00141543606993814</v>
      </c>
      <c r="F1122" s="4" t="n">
        <f aca="false">(rel!F1122-rel!F$2)</f>
        <v>0.00743041025285309</v>
      </c>
    </row>
    <row r="1123" customFormat="false" ht="12.8" hidden="false" customHeight="false" outlineLevel="0" collapsed="false">
      <c r="A1123" s="2" t="s">
        <v>2248</v>
      </c>
      <c r="B1123" s="0" t="s">
        <v>2249</v>
      </c>
      <c r="C1123" s="4" t="n">
        <f aca="false">(rel!C1123-rel!C$2)</f>
        <v>-0.0189964075426761</v>
      </c>
      <c r="D1123" s="4" t="n">
        <f aca="false">(rel!D1123-rel!D$2)</f>
        <v>0.000975570827914496</v>
      </c>
      <c r="E1123" s="4" t="n">
        <f aca="false">(rel!E1123-rel!E$2)</f>
        <v>0.00415259943399304</v>
      </c>
      <c r="F1123" s="4" t="n">
        <f aca="false">(rel!F1123-rel!F$2)</f>
        <v>0.0138682372807686</v>
      </c>
    </row>
    <row r="1124" customFormat="false" ht="12.8" hidden="false" customHeight="false" outlineLevel="0" collapsed="false">
      <c r="A1124" s="2" t="s">
        <v>2250</v>
      </c>
      <c r="B1124" s="0" t="s">
        <v>2251</v>
      </c>
      <c r="C1124" s="4" t="n">
        <f aca="false">(rel!C1124-rel!C$2)</f>
        <v>-0.027035282100238</v>
      </c>
      <c r="D1124" s="4" t="n">
        <f aca="false">(rel!D1124-rel!D$2)</f>
        <v>-0.00430599744483501</v>
      </c>
      <c r="E1124" s="4" t="n">
        <f aca="false">(rel!E1124-rel!E$2)</f>
        <v>0.0281757746510011</v>
      </c>
      <c r="F1124" s="4" t="n">
        <f aca="false">(rel!F1124-rel!F$2)</f>
        <v>0.00316550489407198</v>
      </c>
    </row>
    <row r="1125" customFormat="false" ht="12.8" hidden="false" customHeight="false" outlineLevel="0" collapsed="false">
      <c r="A1125" s="2" t="s">
        <v>2252</v>
      </c>
      <c r="B1125" s="0" t="s">
        <v>2253</v>
      </c>
      <c r="C1125" s="4" t="n">
        <f aca="false">(rel!C1125-rel!C$2)</f>
        <v>-0.0406812082902898</v>
      </c>
      <c r="D1125" s="4" t="n">
        <f aca="false">(rel!D1125-rel!D$2)</f>
        <v>0.0249072175804677</v>
      </c>
      <c r="E1125" s="4" t="n">
        <f aca="false">(rel!E1125-rel!E$2)</f>
        <v>0.0128709760443662</v>
      </c>
      <c r="F1125" s="4" t="n">
        <f aca="false">(rel!F1125-rel!F$2)</f>
        <v>0.00290301466545587</v>
      </c>
    </row>
    <row r="1126" customFormat="false" ht="12.8" hidden="false" customHeight="false" outlineLevel="0" collapsed="false">
      <c r="A1126" s="2" t="s">
        <v>2254</v>
      </c>
      <c r="B1126" s="0" t="s">
        <v>2255</v>
      </c>
      <c r="C1126" s="4" t="n">
        <f aca="false">(rel!C1126-rel!C$2)</f>
        <v>0.0131353495935989</v>
      </c>
      <c r="D1126" s="4" t="n">
        <f aca="false">(rel!D1126-rel!D$2)</f>
        <v>-0.00244420804646461</v>
      </c>
      <c r="E1126" s="4" t="n">
        <f aca="false">(rel!E1126-rel!E$2)</f>
        <v>-0.0205058704001546</v>
      </c>
      <c r="F1126" s="4" t="n">
        <f aca="false">(rel!F1126-rel!F$2)</f>
        <v>0.00981472885302029</v>
      </c>
    </row>
    <row r="1127" customFormat="false" ht="12.8" hidden="false" customHeight="false" outlineLevel="0" collapsed="false">
      <c r="A1127" s="2" t="s">
        <v>2256</v>
      </c>
      <c r="B1127" s="0" t="s">
        <v>2257</v>
      </c>
      <c r="C1127" s="4" t="n">
        <f aca="false">(rel!C1127-rel!C$2)</f>
        <v>0.0192699550001324</v>
      </c>
      <c r="D1127" s="4" t="n">
        <f aca="false">(rel!D1127-rel!D$2)</f>
        <v>0.00242826620229575</v>
      </c>
      <c r="E1127" s="4" t="n">
        <f aca="false">(rel!E1127-rel!E$2)</f>
        <v>-0.0400379337249292</v>
      </c>
      <c r="F1127" s="4" t="n">
        <f aca="false">(rel!F1127-rel!F$2)</f>
        <v>0.0183397125225011</v>
      </c>
    </row>
    <row r="1128" customFormat="false" ht="12.8" hidden="false" customHeight="false" outlineLevel="0" collapsed="false">
      <c r="A1128" s="2" t="s">
        <v>2258</v>
      </c>
      <c r="B1128" s="0" t="s">
        <v>2259</v>
      </c>
      <c r="C1128" s="4" t="n">
        <f aca="false">(rel!C1128-rel!C$2)</f>
        <v>0.0364659298577474</v>
      </c>
      <c r="D1128" s="4" t="n">
        <f aca="false">(rel!D1128-rel!D$2)</f>
        <v>0.00714275848547219</v>
      </c>
      <c r="E1128" s="4" t="n">
        <f aca="false">(rel!E1128-rel!E$2)</f>
        <v>-0.0409218518449556</v>
      </c>
      <c r="F1128" s="4" t="n">
        <f aca="false">(rel!F1128-rel!F$2)</f>
        <v>-0.00268683649826403</v>
      </c>
    </row>
    <row r="1129" customFormat="false" ht="12.8" hidden="false" customHeight="false" outlineLevel="0" collapsed="false">
      <c r="A1129" s="2" t="s">
        <v>2260</v>
      </c>
      <c r="B1129" s="0" t="s">
        <v>2261</v>
      </c>
      <c r="C1129" s="4" t="n">
        <f aca="false">(rel!C1129-rel!C$2)</f>
        <v>0.0651759164400744</v>
      </c>
      <c r="D1129" s="4" t="n">
        <f aca="false">(rel!D1129-rel!D$2)</f>
        <v>-0.0158896356107517</v>
      </c>
      <c r="E1129" s="4" t="n">
        <f aca="false">(rel!E1129-rel!E$2)</f>
        <v>-0.0463042555252316</v>
      </c>
      <c r="F1129" s="4" t="n">
        <f aca="false">(rel!F1129-rel!F$2)</f>
        <v>-0.00298202530409113</v>
      </c>
    </row>
    <row r="1130" customFormat="false" ht="12.8" hidden="false" customHeight="false" outlineLevel="0" collapsed="false">
      <c r="A1130" s="2" t="s">
        <v>2262</v>
      </c>
      <c r="B1130" s="0" t="s">
        <v>2263</v>
      </c>
      <c r="C1130" s="4" t="n">
        <f aca="false">(rel!C1130-rel!C$2)</f>
        <v>0.0344764351153036</v>
      </c>
      <c r="D1130" s="4" t="n">
        <f aca="false">(rel!D1130-rel!D$2)</f>
        <v>0.0180516702156862</v>
      </c>
      <c r="E1130" s="4" t="n">
        <f aca="false">(rel!E1130-rel!E$2)</f>
        <v>-0.0476019867905404</v>
      </c>
      <c r="F1130" s="4" t="n">
        <f aca="false">(rel!F1130-rel!F$2)</f>
        <v>-0.00492611854044931</v>
      </c>
    </row>
    <row r="1131" customFormat="false" ht="12.8" hidden="false" customHeight="false" outlineLevel="0" collapsed="false">
      <c r="A1131" s="2" t="s">
        <v>2264</v>
      </c>
      <c r="B1131" s="0" t="s">
        <v>2265</v>
      </c>
      <c r="C1131" s="4" t="n">
        <f aca="false">(rel!C1131-rel!C$2)</f>
        <v>-0.0235007560570574</v>
      </c>
      <c r="D1131" s="4" t="n">
        <f aca="false">(rel!D1131-rel!D$2)</f>
        <v>0.0321176618746252</v>
      </c>
      <c r="E1131" s="4" t="n">
        <f aca="false">(rel!E1131-rel!E$2)</f>
        <v>-0.0134467633775515</v>
      </c>
      <c r="F1131" s="4" t="n">
        <f aca="false">(rel!F1131-rel!F$2)</f>
        <v>0.0048298575599838</v>
      </c>
    </row>
    <row r="1132" customFormat="false" ht="12.8" hidden="false" customHeight="false" outlineLevel="0" collapsed="false">
      <c r="A1132" s="2" t="s">
        <v>2266</v>
      </c>
      <c r="B1132" s="0" t="s">
        <v>2267</v>
      </c>
      <c r="C1132" s="4" t="n">
        <f aca="false">(rel!C1132-rel!C$2)</f>
        <v>0.00223686979849613</v>
      </c>
      <c r="D1132" s="4" t="n">
        <f aca="false">(rel!D1132-rel!D$2)</f>
        <v>0.0404237980760998</v>
      </c>
      <c r="E1132" s="4" t="n">
        <f aca="false">(rel!E1132-rel!E$2)</f>
        <v>-0.0324985194093689</v>
      </c>
      <c r="F1132" s="4" t="n">
        <f aca="false">(rel!F1132-rel!F$2)</f>
        <v>-0.010162148465227</v>
      </c>
    </row>
    <row r="1133" customFormat="false" ht="12.8" hidden="false" customHeight="false" outlineLevel="0" collapsed="false">
      <c r="A1133" s="2" t="s">
        <v>2268</v>
      </c>
      <c r="B1133" s="0" t="s">
        <v>2269</v>
      </c>
      <c r="C1133" s="4" t="n">
        <f aca="false">(rel!C1133-rel!C$2)</f>
        <v>0.0287922298489189</v>
      </c>
      <c r="D1133" s="4" t="n">
        <f aca="false">(rel!D1133-rel!D$2)</f>
        <v>0.0261274852445434</v>
      </c>
      <c r="E1133" s="4" t="n">
        <f aca="false">(rel!E1133-rel!E$2)</f>
        <v>-0.0425062666650021</v>
      </c>
      <c r="F1133" s="4" t="n">
        <f aca="false">(rel!F1133-rel!F$2)</f>
        <v>-0.0124134484284603</v>
      </c>
    </row>
    <row r="1134" customFormat="false" ht="12.8" hidden="false" customHeight="false" outlineLevel="0" collapsed="false">
      <c r="A1134" s="2" t="s">
        <v>2270</v>
      </c>
      <c r="B1134" s="0" t="s">
        <v>2271</v>
      </c>
      <c r="C1134" s="4" t="n">
        <f aca="false">(rel!C1134-rel!C$2)</f>
        <v>0.0442880189703761</v>
      </c>
      <c r="D1134" s="4" t="n">
        <f aca="false">(rel!D1134-rel!D$2)</f>
        <v>-0.0522738372648425</v>
      </c>
      <c r="E1134" s="4" t="n">
        <f aca="false">(rel!E1134-rel!E$2)</f>
        <v>0.00731825923244621</v>
      </c>
      <c r="F1134" s="4" t="n">
        <f aca="false">(rel!F1134-rel!F$2)</f>
        <v>0.00066755906202022</v>
      </c>
    </row>
    <row r="1135" customFormat="false" ht="12.8" hidden="false" customHeight="false" outlineLevel="0" collapsed="false">
      <c r="A1135" s="2" t="s">
        <v>2272</v>
      </c>
      <c r="B1135" s="0" t="s">
        <v>2273</v>
      </c>
      <c r="C1135" s="4" t="n">
        <f aca="false">(rel!C1135-rel!C$2)</f>
        <v>-0.0477314584026506</v>
      </c>
      <c r="D1135" s="4" t="n">
        <f aca="false">(rel!D1135-rel!D$2)</f>
        <v>0.0417224729752483</v>
      </c>
      <c r="E1135" s="4" t="n">
        <f aca="false">(rel!E1135-rel!E$2)</f>
        <v>0.00489551448929185</v>
      </c>
      <c r="F1135" s="4" t="n">
        <f aca="false">(rel!F1135-rel!F$2)</f>
        <v>0.00111347093811045</v>
      </c>
    </row>
    <row r="1136" customFormat="false" ht="12.8" hidden="false" customHeight="false" outlineLevel="0" collapsed="false">
      <c r="A1136" s="2" t="s">
        <v>2274</v>
      </c>
      <c r="B1136" s="0" t="s">
        <v>2275</v>
      </c>
      <c r="C1136" s="4" t="n">
        <f aca="false">(rel!C1136-rel!C$2)</f>
        <v>-0.0384276871635292</v>
      </c>
      <c r="D1136" s="4" t="n">
        <f aca="false">(rel!D1136-rel!D$2)</f>
        <v>0.0804102356891196</v>
      </c>
      <c r="E1136" s="4" t="n">
        <f aca="false">(rel!E1136-rel!E$2)</f>
        <v>-0.0359117201326962</v>
      </c>
      <c r="F1136" s="4" t="n">
        <f aca="false">(rel!F1136-rel!F$2)</f>
        <v>-0.00607082839289422</v>
      </c>
    </row>
    <row r="1137" customFormat="false" ht="12.8" hidden="false" customHeight="false" outlineLevel="0" collapsed="false">
      <c r="A1137" s="2" t="s">
        <v>2276</v>
      </c>
      <c r="B1137" s="0" t="s">
        <v>2277</v>
      </c>
      <c r="C1137" s="4" t="n">
        <f aca="false">(rel!C1137-rel!C$2)</f>
        <v>-0.0361288365888165</v>
      </c>
      <c r="D1137" s="4" t="n">
        <f aca="false">(rel!D1137-rel!D$2)</f>
        <v>0.0480337041746571</v>
      </c>
      <c r="E1137" s="4" t="n">
        <f aca="false">(rel!E1137-rel!E$2)</f>
        <v>-0.0111643410749723</v>
      </c>
      <c r="F1137" s="4" t="n">
        <f aca="false">(rel!F1137-rel!F$2)</f>
        <v>-0.000740526510868207</v>
      </c>
    </row>
    <row r="1138" customFormat="false" ht="12.8" hidden="false" customHeight="false" outlineLevel="0" collapsed="false">
      <c r="A1138" s="2" t="s">
        <v>2278</v>
      </c>
      <c r="B1138" s="0" t="s">
        <v>2279</v>
      </c>
      <c r="C1138" s="4" t="n">
        <f aca="false">(rel!C1138-rel!C$2)</f>
        <v>-0.0436966223995336</v>
      </c>
      <c r="D1138" s="4" t="n">
        <f aca="false">(rel!D1138-rel!D$2)</f>
        <v>0.0226048413030447</v>
      </c>
      <c r="E1138" s="4" t="n">
        <f aca="false">(rel!E1138-rel!E$2)</f>
        <v>0.0125005426868114</v>
      </c>
      <c r="F1138" s="4" t="n">
        <f aca="false">(rel!F1138-rel!F$2)</f>
        <v>0.00859123840967752</v>
      </c>
    </row>
    <row r="1139" customFormat="false" ht="12.8" hidden="false" customHeight="false" outlineLevel="0" collapsed="false">
      <c r="A1139" s="2" t="s">
        <v>2280</v>
      </c>
      <c r="B1139" s="0" t="s">
        <v>2281</v>
      </c>
      <c r="C1139" s="4" t="n">
        <f aca="false">(rel!C1139-rel!C$2)</f>
        <v>-0.010177195728539</v>
      </c>
      <c r="D1139" s="4" t="n">
        <f aca="false">(rel!D1139-rel!D$2)</f>
        <v>0.0451242004662689</v>
      </c>
      <c r="E1139" s="4" t="n">
        <f aca="false">(rel!E1139-rel!E$2)</f>
        <v>-0.0264571126789312</v>
      </c>
      <c r="F1139" s="4" t="n">
        <f aca="false">(rel!F1139-rel!F$2)</f>
        <v>-0.00848989205879867</v>
      </c>
    </row>
    <row r="1140" customFormat="false" ht="12.8" hidden="false" customHeight="false" outlineLevel="0" collapsed="false">
      <c r="A1140" s="2" t="s">
        <v>2282</v>
      </c>
      <c r="B1140" s="0" t="s">
        <v>2283</v>
      </c>
      <c r="C1140" s="4" t="n">
        <f aca="false">(rel!C1140-rel!C$2)</f>
        <v>-0.0201511514569956</v>
      </c>
      <c r="D1140" s="4" t="n">
        <f aca="false">(rel!D1140-rel!D$2)</f>
        <v>-0.0227720335285305</v>
      </c>
      <c r="E1140" s="4" t="n">
        <f aca="false">(rel!E1140-rel!E$2)</f>
        <v>0.0256475530230606</v>
      </c>
      <c r="F1140" s="4" t="n">
        <f aca="false">(rel!F1140-rel!F$2)</f>
        <v>0.0172756319624656</v>
      </c>
    </row>
    <row r="1141" customFormat="false" ht="12.8" hidden="false" customHeight="false" outlineLevel="0" collapsed="false">
      <c r="A1141" s="2" t="s">
        <v>2284</v>
      </c>
      <c r="B1141" s="0" t="s">
        <v>2285</v>
      </c>
      <c r="C1141" s="4" t="n">
        <f aca="false">(rel!C1141-rel!C$2)</f>
        <v>-0.0425308199608677</v>
      </c>
      <c r="D1141" s="4" t="n">
        <f aca="false">(rel!D1141-rel!D$2)</f>
        <v>0.034763873456952</v>
      </c>
      <c r="E1141" s="4" t="n">
        <f aca="false">(rel!E1141-rel!E$2)</f>
        <v>0.00984157702758738</v>
      </c>
      <c r="F1141" s="4" t="n">
        <f aca="false">(rel!F1141-rel!F$2)</f>
        <v>-0.00207463052367168</v>
      </c>
    </row>
    <row r="1142" customFormat="false" ht="12.8" hidden="false" customHeight="false" outlineLevel="0" collapsed="false">
      <c r="A1142" s="2" t="s">
        <v>2286</v>
      </c>
      <c r="B1142" s="0" t="s">
        <v>2287</v>
      </c>
      <c r="C1142" s="4" t="n">
        <f aca="false">(rel!C1142-rel!C$2)</f>
        <v>-0.0377456752283203</v>
      </c>
      <c r="D1142" s="4" t="n">
        <f aca="false">(rel!D1142-rel!D$2)</f>
        <v>0.0266439465647743</v>
      </c>
      <c r="E1142" s="4" t="n">
        <f aca="false">(rel!E1142-rel!E$2)</f>
        <v>0.00887880477291822</v>
      </c>
      <c r="F1142" s="4" t="n">
        <f aca="false">(rel!F1142-rel!F$2)</f>
        <v>0.00222292389062788</v>
      </c>
    </row>
    <row r="1143" customFormat="false" ht="12.8" hidden="false" customHeight="false" outlineLevel="0" collapsed="false">
      <c r="A1143" s="2" t="s">
        <v>2288</v>
      </c>
      <c r="B1143" s="0" t="s">
        <v>2289</v>
      </c>
      <c r="C1143" s="4" t="n">
        <f aca="false">(rel!C1143-rel!C$2)</f>
        <v>-0.012100088061061</v>
      </c>
      <c r="D1143" s="4" t="n">
        <f aca="false">(rel!D1143-rel!D$2)</f>
        <v>0.0364124795185886</v>
      </c>
      <c r="E1143" s="4" t="n">
        <f aca="false">(rel!E1143-rel!E$2)</f>
        <v>-0.015773350648777</v>
      </c>
      <c r="F1143" s="4" t="n">
        <f aca="false">(rel!F1143-rel!F$2)</f>
        <v>-0.00853904080875062</v>
      </c>
    </row>
    <row r="1144" customFormat="false" ht="12.8" hidden="false" customHeight="false" outlineLevel="0" collapsed="false">
      <c r="A1144" s="2" t="s">
        <v>2290</v>
      </c>
      <c r="B1144" s="0" t="s">
        <v>2291</v>
      </c>
      <c r="C1144" s="4" t="n">
        <f aca="false">(rel!C1144-rel!C$2)</f>
        <v>0.00559145159245167</v>
      </c>
      <c r="D1144" s="4" t="n">
        <f aca="false">(rel!D1144-rel!D$2)</f>
        <v>0.0194567155250732</v>
      </c>
      <c r="E1144" s="4" t="n">
        <f aca="false">(rel!E1144-rel!E$2)</f>
        <v>-0.00482832983877959</v>
      </c>
      <c r="F1144" s="4" t="n">
        <f aca="false">(rel!F1144-rel!F$2)</f>
        <v>-0.0202198372787452</v>
      </c>
    </row>
    <row r="1145" customFormat="false" ht="12.8" hidden="false" customHeight="false" outlineLevel="0" collapsed="false">
      <c r="A1145" s="2" t="s">
        <v>2292</v>
      </c>
      <c r="B1145" s="0" t="s">
        <v>2293</v>
      </c>
      <c r="C1145" s="4" t="n">
        <f aca="false">(rel!C1145-rel!C$2)</f>
        <v>-0.0234100672123229</v>
      </c>
      <c r="D1145" s="4" t="n">
        <f aca="false">(rel!D1145-rel!D$2)</f>
        <v>0.0130410299423048</v>
      </c>
      <c r="E1145" s="4" t="n">
        <f aca="false">(rel!E1145-rel!E$2)</f>
        <v>0.00901237853903056</v>
      </c>
      <c r="F1145" s="4" t="n">
        <f aca="false">(rel!F1145-rel!F$2)</f>
        <v>0.00135665873098759</v>
      </c>
    </row>
    <row r="1146" customFormat="false" ht="12.8" hidden="false" customHeight="false" outlineLevel="0" collapsed="false">
      <c r="A1146" s="2" t="s">
        <v>2294</v>
      </c>
      <c r="B1146" s="0" t="s">
        <v>2295</v>
      </c>
      <c r="C1146" s="4" t="n">
        <f aca="false">(rel!C1146-rel!C$2)</f>
        <v>0.00332420256523913</v>
      </c>
      <c r="D1146" s="4" t="n">
        <f aca="false">(rel!D1146-rel!D$2)</f>
        <v>0.00299964050395796</v>
      </c>
      <c r="E1146" s="4" t="n">
        <f aca="false">(rel!E1146-rel!E$2)</f>
        <v>-0.00208239916464691</v>
      </c>
      <c r="F1146" s="4" t="n">
        <f aca="false">(rel!F1146-rel!F$2)</f>
        <v>-0.0042414439045502</v>
      </c>
    </row>
    <row r="1147" customFormat="false" ht="12.8" hidden="false" customHeight="false" outlineLevel="0" collapsed="false">
      <c r="A1147" s="2" t="s">
        <v>2296</v>
      </c>
      <c r="B1147" s="0" t="s">
        <v>2297</v>
      </c>
      <c r="C1147" s="4" t="n">
        <f aca="false">(rel!C1147-rel!C$2)</f>
        <v>-0.0261848626778802</v>
      </c>
      <c r="D1147" s="4" t="n">
        <f aca="false">(rel!D1147-rel!D$2)</f>
        <v>0.0307068719966779</v>
      </c>
      <c r="E1147" s="4" t="n">
        <f aca="false">(rel!E1147-rel!E$2)</f>
        <v>-0.00537813763695978</v>
      </c>
      <c r="F1147" s="4" t="n">
        <f aca="false">(rel!F1147-rel!F$2)</f>
        <v>0.000856128318162057</v>
      </c>
    </row>
    <row r="1148" customFormat="false" ht="12.8" hidden="false" customHeight="false" outlineLevel="0" collapsed="false">
      <c r="A1148" s="2" t="s">
        <v>2298</v>
      </c>
      <c r="B1148" s="0" t="s">
        <v>2299</v>
      </c>
      <c r="C1148" s="4" t="n">
        <f aca="false">(rel!C1148-rel!C$2)</f>
        <v>0.00256805885821337</v>
      </c>
      <c r="D1148" s="4" t="n">
        <f aca="false">(rel!D1148-rel!D$2)</f>
        <v>0.0250291782716671</v>
      </c>
      <c r="E1148" s="4" t="n">
        <f aca="false">(rel!E1148-rel!E$2)</f>
        <v>-0.0141190846918805</v>
      </c>
      <c r="F1148" s="4" t="n">
        <f aca="false">(rel!F1148-rel!F$2)</f>
        <v>-0.0134781524379999</v>
      </c>
    </row>
    <row r="1149" customFormat="false" ht="12.8" hidden="false" customHeight="false" outlineLevel="0" collapsed="false">
      <c r="A1149" s="2" t="s">
        <v>2300</v>
      </c>
      <c r="B1149" s="0" t="s">
        <v>2301</v>
      </c>
      <c r="C1149" s="4" t="n">
        <f aca="false">(rel!C1149-rel!C$2)</f>
        <v>-0.0415687321650393</v>
      </c>
      <c r="D1149" s="4" t="n">
        <f aca="false">(rel!D1149-rel!D$2)</f>
        <v>0.026355569425151</v>
      </c>
      <c r="E1149" s="4" t="n">
        <f aca="false">(rel!E1149-rel!E$2)</f>
        <v>0.00645463444296071</v>
      </c>
      <c r="F1149" s="4" t="n">
        <f aca="false">(rel!F1149-rel!F$2)</f>
        <v>0.00875852829692758</v>
      </c>
    </row>
    <row r="1150" customFormat="false" ht="12.8" hidden="false" customHeight="false" outlineLevel="0" collapsed="false">
      <c r="A1150" s="2" t="s">
        <v>2302</v>
      </c>
      <c r="B1150" s="0" t="s">
        <v>2303</v>
      </c>
      <c r="C1150" s="4" t="n">
        <f aca="false">(rel!C1150-rel!C$2)</f>
        <v>-0.0425368031856286</v>
      </c>
      <c r="D1150" s="4" t="n">
        <f aca="false">(rel!D1150-rel!D$2)</f>
        <v>0.0272235742842262</v>
      </c>
      <c r="E1150" s="4" t="n">
        <f aca="false">(rel!E1150-rel!E$2)</f>
        <v>0.0117550123061357</v>
      </c>
      <c r="F1150" s="4" t="n">
        <f aca="false">(rel!F1150-rel!F$2)</f>
        <v>0.00355821659526678</v>
      </c>
    </row>
    <row r="1151" customFormat="false" ht="12.8" hidden="false" customHeight="false" outlineLevel="0" collapsed="false">
      <c r="A1151" s="2" t="s">
        <v>2304</v>
      </c>
      <c r="B1151" s="0" t="s">
        <v>2305</v>
      </c>
      <c r="C1151" s="4" t="n">
        <f aca="false">(rel!C1151-rel!C$2)</f>
        <v>-0.0297753373347088</v>
      </c>
      <c r="D1151" s="4" t="n">
        <f aca="false">(rel!D1151-rel!D$2)</f>
        <v>0.0228549913691694</v>
      </c>
      <c r="E1151" s="4" t="n">
        <f aca="false">(rel!E1151-rel!E$2)</f>
        <v>0.00854050520188208</v>
      </c>
      <c r="F1151" s="4" t="n">
        <f aca="false">(rel!F1151-rel!F$2)</f>
        <v>-0.00162015923634271</v>
      </c>
    </row>
    <row r="1152" customFormat="false" ht="12.8" hidden="false" customHeight="false" outlineLevel="0" collapsed="false">
      <c r="A1152" s="2" t="s">
        <v>2306</v>
      </c>
      <c r="B1152" s="0" t="s">
        <v>2307</v>
      </c>
      <c r="C1152" s="4" t="n">
        <f aca="false">(rel!C1152-rel!C$2)</f>
        <v>-0.00997876444941192</v>
      </c>
      <c r="D1152" s="4" t="n">
        <f aca="false">(rel!D1152-rel!D$2)</f>
        <v>0.0246214511003565</v>
      </c>
      <c r="E1152" s="4" t="n">
        <f aca="false">(rel!E1152-rel!E$2)</f>
        <v>-0.00634072033176822</v>
      </c>
      <c r="F1152" s="4" t="n">
        <f aca="false">(rel!F1152-rel!F$2)</f>
        <v>-0.00830196631917632</v>
      </c>
    </row>
    <row r="1153" customFormat="false" ht="12.8" hidden="false" customHeight="false" outlineLevel="0" collapsed="false">
      <c r="A1153" s="2" t="s">
        <v>2308</v>
      </c>
      <c r="B1153" s="0" t="s">
        <v>2309</v>
      </c>
      <c r="C1153" s="4" t="n">
        <f aca="false">(rel!C1153-rel!C$2)</f>
        <v>-0.00736588050742776</v>
      </c>
      <c r="D1153" s="4" t="n">
        <f aca="false">(rel!D1153-rel!D$2)</f>
        <v>0.00674472616782562</v>
      </c>
      <c r="E1153" s="4" t="n">
        <f aca="false">(rel!E1153-rel!E$2)</f>
        <v>-0.00433360024237345</v>
      </c>
      <c r="F1153" s="4" t="n">
        <f aca="false">(rel!F1153-rel!F$2)</f>
        <v>0.0049547545819756</v>
      </c>
    </row>
    <row r="1154" customFormat="false" ht="12.8" hidden="false" customHeight="false" outlineLevel="0" collapsed="false">
      <c r="A1154" s="2" t="s">
        <v>2310</v>
      </c>
      <c r="B1154" s="0" t="s">
        <v>2311</v>
      </c>
      <c r="C1154" s="4" t="n">
        <f aca="false">(rel!C1154-rel!C$2)</f>
        <v>0.0073163024401095</v>
      </c>
      <c r="D1154" s="4" t="n">
        <f aca="false">(rel!D1154-rel!D$2)</f>
        <v>0.0193385750560555</v>
      </c>
      <c r="E1154" s="4" t="n">
        <f aca="false">(rel!E1154-rel!E$2)</f>
        <v>-0.014763943283165</v>
      </c>
      <c r="F1154" s="4" t="n">
        <f aca="false">(rel!F1154-rel!F$2)</f>
        <v>-0.011890934213</v>
      </c>
    </row>
    <row r="1155" customFormat="false" ht="12.8" hidden="false" customHeight="false" outlineLevel="0" collapsed="false">
      <c r="A1155" s="2" t="s">
        <v>2312</v>
      </c>
      <c r="B1155" s="0" t="s">
        <v>2313</v>
      </c>
      <c r="C1155" s="4" t="n">
        <f aca="false">(rel!C1155-rel!C$2)</f>
        <v>-0.0130650292318493</v>
      </c>
      <c r="D1155" s="4" t="n">
        <f aca="false">(rel!D1155-rel!D$2)</f>
        <v>0.0343660482434348</v>
      </c>
      <c r="E1155" s="4" t="n">
        <f aca="false">(rel!E1155-rel!E$2)</f>
        <v>-0.0130843252533593</v>
      </c>
      <c r="F1155" s="4" t="n">
        <f aca="false">(rel!F1155-rel!F$2)</f>
        <v>-0.00821669375822613</v>
      </c>
    </row>
    <row r="1156" customFormat="false" ht="12.8" hidden="false" customHeight="false" outlineLevel="0" collapsed="false">
      <c r="A1156" s="2" t="s">
        <v>2314</v>
      </c>
      <c r="B1156" s="0" t="s">
        <v>2315</v>
      </c>
      <c r="C1156" s="4" t="n">
        <f aca="false">(rel!C1156-rel!C$2)</f>
        <v>0.0203405201997005</v>
      </c>
      <c r="D1156" s="4" t="n">
        <f aca="false">(rel!D1156-rel!D$2)</f>
        <v>0.00139683310363309</v>
      </c>
      <c r="E1156" s="4" t="n">
        <f aca="false">(rel!E1156-rel!E$2)</f>
        <v>-0.0222416563966845</v>
      </c>
      <c r="F1156" s="4" t="n">
        <f aca="false">(rel!F1156-rel!F$2)</f>
        <v>0.000504303093350922</v>
      </c>
    </row>
    <row r="1157" customFormat="false" ht="12.8" hidden="false" customHeight="false" outlineLevel="0" collapsed="false">
      <c r="A1157" s="2" t="s">
        <v>2316</v>
      </c>
      <c r="B1157" s="0" t="s">
        <v>2317</v>
      </c>
      <c r="C1157" s="4" t="n">
        <f aca="false">(rel!C1157-rel!C$2)</f>
        <v>-0.0287459301039147</v>
      </c>
      <c r="D1157" s="4" t="n">
        <f aca="false">(rel!D1157-rel!D$2)</f>
        <v>0.0183736729690069</v>
      </c>
      <c r="E1157" s="4" t="n">
        <f aca="false">(rel!E1157-rel!E$2)</f>
        <v>0.00596091865836483</v>
      </c>
      <c r="F1157" s="4" t="n">
        <f aca="false">(rel!F1157-rel!F$2)</f>
        <v>0.00441133847654292</v>
      </c>
    </row>
    <row r="1158" customFormat="false" ht="12.8" hidden="false" customHeight="false" outlineLevel="0" collapsed="false">
      <c r="A1158" s="2" t="s">
        <v>2318</v>
      </c>
      <c r="B1158" s="0" t="s">
        <v>2319</v>
      </c>
      <c r="C1158" s="4" t="n">
        <f aca="false">(rel!C1158-rel!C$2)</f>
        <v>-0.0191014460287774</v>
      </c>
      <c r="D1158" s="4" t="n">
        <f aca="false">(rel!D1158-rel!D$2)</f>
        <v>0.0298023329535573</v>
      </c>
      <c r="E1158" s="4" t="n">
        <f aca="false">(rel!E1158-rel!E$2)</f>
        <v>-0.0114183057456648</v>
      </c>
      <c r="F1158" s="4" t="n">
        <f aca="false">(rel!F1158-rel!F$2)</f>
        <v>0.000717418820884906</v>
      </c>
    </row>
    <row r="1159" customFormat="false" ht="12.8" hidden="false" customHeight="false" outlineLevel="0" collapsed="false">
      <c r="A1159" s="2" t="s">
        <v>2320</v>
      </c>
      <c r="B1159" s="0" t="s">
        <v>2321</v>
      </c>
      <c r="C1159" s="4" t="n">
        <f aca="false">(rel!C1159-rel!C$2)</f>
        <v>-0.00496546708941931</v>
      </c>
      <c r="D1159" s="4" t="n">
        <f aca="false">(rel!D1159-rel!D$2)</f>
        <v>0.00154708578923701</v>
      </c>
      <c r="E1159" s="4" t="n">
        <f aca="false">(rel!E1159-rel!E$2)</f>
        <v>0.00409437897200127</v>
      </c>
      <c r="F1159" s="4" t="n">
        <f aca="false">(rel!F1159-rel!F$2)</f>
        <v>-0.000675997671818938</v>
      </c>
    </row>
    <row r="1160" customFormat="false" ht="12.8" hidden="false" customHeight="false" outlineLevel="0" collapsed="false">
      <c r="A1160" s="2" t="s">
        <v>2322</v>
      </c>
      <c r="B1160" s="0" t="s">
        <v>2323</v>
      </c>
      <c r="C1160" s="4" t="n">
        <f aca="false">(rel!C1160-rel!C$2)</f>
        <v>0.00817425458404364</v>
      </c>
      <c r="D1160" s="4" t="n">
        <f aca="false">(rel!D1160-rel!D$2)</f>
        <v>0.021455658712698</v>
      </c>
      <c r="E1160" s="4" t="n">
        <f aca="false">(rel!E1160-rel!E$2)</f>
        <v>-0.0228742721437919</v>
      </c>
      <c r="F1160" s="4" t="n">
        <f aca="false">(rel!F1160-rel!F$2)</f>
        <v>-0.0067556411529497</v>
      </c>
    </row>
    <row r="1161" customFormat="false" ht="12.8" hidden="false" customHeight="false" outlineLevel="0" collapsed="false">
      <c r="A1161" s="2" t="s">
        <v>2324</v>
      </c>
      <c r="B1161" s="0" t="s">
        <v>2325</v>
      </c>
      <c r="C1161" s="4" t="n">
        <f aca="false">(rel!C1161-rel!C$2)</f>
        <v>-0.0166609435145685</v>
      </c>
      <c r="D1161" s="4" t="n">
        <f aca="false">(rel!D1161-rel!D$2)</f>
        <v>0.0262490677577438</v>
      </c>
      <c r="E1161" s="4" t="n">
        <f aca="false">(rel!E1161-rel!E$2)</f>
        <v>-0.00511742781992813</v>
      </c>
      <c r="F1161" s="4" t="n">
        <f aca="false">(rel!F1161-rel!F$2)</f>
        <v>-0.00447069642324725</v>
      </c>
    </row>
    <row r="1162" customFormat="false" ht="12.8" hidden="false" customHeight="false" outlineLevel="0" collapsed="false">
      <c r="A1162" s="2" t="s">
        <v>2326</v>
      </c>
      <c r="B1162" s="0" t="s">
        <v>2327</v>
      </c>
      <c r="C1162" s="4" t="n">
        <f aca="false">(rel!C1162-rel!C$2)</f>
        <v>-0.023853866767791</v>
      </c>
      <c r="D1162" s="4" t="n">
        <f aca="false">(rel!D1162-rel!D$2)</f>
        <v>0.031834458346219</v>
      </c>
      <c r="E1162" s="4" t="n">
        <f aca="false">(rel!E1162-rel!E$2)</f>
        <v>0.00175407677967605</v>
      </c>
      <c r="F1162" s="4" t="n">
        <f aca="false">(rel!F1162-rel!F$2)</f>
        <v>-0.00973466835810406</v>
      </c>
    </row>
    <row r="1163" customFormat="false" ht="12.8" hidden="false" customHeight="false" outlineLevel="0" collapsed="false">
      <c r="A1163" s="2" t="s">
        <v>2328</v>
      </c>
      <c r="B1163" s="0" t="s">
        <v>2329</v>
      </c>
      <c r="C1163" s="4" t="n">
        <f aca="false">(rel!C1163-rel!C$2)</f>
        <v>-0.0202421030707371</v>
      </c>
      <c r="D1163" s="4" t="n">
        <f aca="false">(rel!D1163-rel!D$2)</f>
        <v>0.0206073004305091</v>
      </c>
      <c r="E1163" s="4" t="n">
        <f aca="false">(rel!E1163-rel!E$2)</f>
        <v>0.00527362724569178</v>
      </c>
      <c r="F1163" s="4" t="n">
        <f aca="false">(rel!F1163-rel!F$2)</f>
        <v>-0.00563882460546376</v>
      </c>
    </row>
    <row r="1164" customFormat="false" ht="12.8" hidden="false" customHeight="false" outlineLevel="0" collapsed="false">
      <c r="A1164" s="2" t="s">
        <v>2330</v>
      </c>
      <c r="B1164" s="0" t="s">
        <v>2331</v>
      </c>
      <c r="C1164" s="4" t="n">
        <f aca="false">(rel!C1164-rel!C$2)</f>
        <v>-0.02187253518494</v>
      </c>
      <c r="D1164" s="4" t="n">
        <f aca="false">(rel!D1164-rel!D$2)</f>
        <v>0.0367194636433485</v>
      </c>
      <c r="E1164" s="4" t="n">
        <f aca="false">(rel!E1164-rel!E$2)</f>
        <v>-0.0123727901275073</v>
      </c>
      <c r="F1164" s="4" t="n">
        <f aca="false">(rel!F1164-rel!F$2)</f>
        <v>-0.00247413833090116</v>
      </c>
    </row>
    <row r="1165" customFormat="false" ht="12.8" hidden="false" customHeight="false" outlineLevel="0" collapsed="false">
      <c r="A1165" s="2" t="s">
        <v>2332</v>
      </c>
      <c r="B1165" s="0" t="s">
        <v>2333</v>
      </c>
      <c r="C1165" s="4" t="n">
        <f aca="false">(rel!C1165-rel!C$2)</f>
        <v>-0.0287744374684604</v>
      </c>
      <c r="D1165" s="4" t="n">
        <f aca="false">(rel!D1165-rel!D$2)</f>
        <v>0.0128045054723073</v>
      </c>
      <c r="E1165" s="4" t="n">
        <f aca="false">(rel!E1165-rel!E$2)</f>
        <v>0.0101845385485076</v>
      </c>
      <c r="F1165" s="4" t="n">
        <f aca="false">(rel!F1165-rel!F$2)</f>
        <v>0.00578539344764544</v>
      </c>
    </row>
    <row r="1166" customFormat="false" ht="12.8" hidden="false" customHeight="false" outlineLevel="0" collapsed="false">
      <c r="A1166" s="2" t="s">
        <v>2334</v>
      </c>
      <c r="B1166" s="0" t="s">
        <v>2335</v>
      </c>
      <c r="C1166" s="4" t="n">
        <f aca="false">(rel!C1166-rel!C$2)</f>
        <v>-0.00630610162235029</v>
      </c>
      <c r="D1166" s="4" t="n">
        <f aca="false">(rel!D1166-rel!D$2)</f>
        <v>0.0135242514741151</v>
      </c>
      <c r="E1166" s="4" t="n">
        <f aca="false">(rel!E1166-rel!E$2)</f>
        <v>-0.0203152350814976</v>
      </c>
      <c r="F1166" s="4" t="n">
        <f aca="false">(rel!F1166-rel!F$2)</f>
        <v>0.0130970852297329</v>
      </c>
    </row>
    <row r="1167" customFormat="false" ht="12.8" hidden="false" customHeight="false" outlineLevel="0" collapsed="false">
      <c r="A1167" s="2" t="s">
        <v>2336</v>
      </c>
      <c r="B1167" s="0" t="s">
        <v>2337</v>
      </c>
      <c r="C1167" s="4" t="n">
        <f aca="false">(rel!C1167-rel!C$2)</f>
        <v>0.000667440446679601</v>
      </c>
      <c r="D1167" s="4" t="n">
        <f aca="false">(rel!D1167-rel!D$2)</f>
        <v>0.0217841170281982</v>
      </c>
      <c r="E1167" s="4" t="n">
        <f aca="false">(rel!E1167-rel!E$2)</f>
        <v>-0.0203913356447943</v>
      </c>
      <c r="F1167" s="4" t="n">
        <f aca="false">(rel!F1167-rel!F$2)</f>
        <v>-0.00206022183008349</v>
      </c>
    </row>
    <row r="1168" customFormat="false" ht="12.8" hidden="false" customHeight="false" outlineLevel="0" collapsed="false">
      <c r="A1168" s="2" t="s">
        <v>2338</v>
      </c>
      <c r="B1168" s="0" t="s">
        <v>2339</v>
      </c>
      <c r="C1168" s="4" t="n">
        <f aca="false">(rel!C1168-rel!C$2)</f>
        <v>-0.0188472675831096</v>
      </c>
      <c r="D1168" s="4" t="n">
        <f aca="false">(rel!D1168-rel!D$2)</f>
        <v>0.0388631464147576</v>
      </c>
      <c r="E1168" s="4" t="n">
        <f aca="false">(rel!E1168-rel!E$2)</f>
        <v>-0.0289391472510324</v>
      </c>
      <c r="F1168" s="4" t="n">
        <f aca="false">(rel!F1168-rel!F$2)</f>
        <v>0.00892326841938441</v>
      </c>
    </row>
    <row r="1169" customFormat="false" ht="12.8" hidden="false" customHeight="false" outlineLevel="0" collapsed="false">
      <c r="A1169" s="2" t="s">
        <v>2340</v>
      </c>
      <c r="B1169" s="0" t="s">
        <v>2341</v>
      </c>
      <c r="C1169" s="4" t="n">
        <f aca="false">(rel!C1169-rel!C$2)</f>
        <v>-0.023810680838863</v>
      </c>
      <c r="D1169" s="4" t="n">
        <f aca="false">(rel!D1169-rel!D$2)</f>
        <v>0.0180445093564221</v>
      </c>
      <c r="E1169" s="4" t="n">
        <f aca="false">(rel!E1169-rel!E$2)</f>
        <v>0.00515092418012381</v>
      </c>
      <c r="F1169" s="4" t="n">
        <f aca="false">(rel!F1169-rel!F$2)</f>
        <v>0.000615247302317101</v>
      </c>
    </row>
    <row r="1170" customFormat="false" ht="12.8" hidden="false" customHeight="false" outlineLevel="0" collapsed="false">
      <c r="A1170" s="2" t="s">
        <v>2342</v>
      </c>
      <c r="B1170" s="0" t="s">
        <v>2343</v>
      </c>
      <c r="C1170" s="4" t="n">
        <f aca="false">(rel!C1170-rel!C$2)</f>
        <v>-0.00414292114958958</v>
      </c>
      <c r="D1170" s="4" t="n">
        <f aca="false">(rel!D1170-rel!D$2)</f>
        <v>0.00796345744247412</v>
      </c>
      <c r="E1170" s="4" t="n">
        <f aca="false">(rel!E1170-rel!E$2)</f>
        <v>-0.00633630881981392</v>
      </c>
      <c r="F1170" s="4" t="n">
        <f aca="false">(rel!F1170-rel!F$2)</f>
        <v>0.0025157725269294</v>
      </c>
    </row>
    <row r="1171" customFormat="false" ht="12.8" hidden="false" customHeight="false" outlineLevel="0" collapsed="false">
      <c r="A1171" s="2" t="s">
        <v>2344</v>
      </c>
      <c r="B1171" s="0" t="s">
        <v>2345</v>
      </c>
      <c r="C1171" s="4" t="n">
        <f aca="false">(rel!C1171-rel!C$2)</f>
        <v>-0.0157561448963749</v>
      </c>
      <c r="D1171" s="4" t="n">
        <f aca="false">(rel!D1171-rel!D$2)</f>
        <v>0.0274287957481185</v>
      </c>
      <c r="E1171" s="4" t="n">
        <f aca="false">(rel!E1171-rel!E$2)</f>
        <v>-0.0096364842908869</v>
      </c>
      <c r="F1171" s="4" t="n">
        <f aca="false">(rel!F1171-rel!F$2)</f>
        <v>-0.00203616656085661</v>
      </c>
    </row>
    <row r="1172" customFormat="false" ht="12.8" hidden="false" customHeight="false" outlineLevel="0" collapsed="false">
      <c r="A1172" s="2" t="s">
        <v>2346</v>
      </c>
      <c r="B1172" s="0" t="s">
        <v>2347</v>
      </c>
      <c r="C1172" s="4" t="n">
        <f aca="false">(rel!C1172-rel!C$2)</f>
        <v>-0.0194059480330944</v>
      </c>
      <c r="D1172" s="4" t="n">
        <f aca="false">(rel!D1172-rel!D$2)</f>
        <v>0.0191524717139643</v>
      </c>
      <c r="E1172" s="4" t="n">
        <f aca="false">(rel!E1172-rel!E$2)</f>
        <v>-0.00951420460474589</v>
      </c>
      <c r="F1172" s="4" t="n">
        <f aca="false">(rel!F1172-rel!F$2)</f>
        <v>0.00976768092387596</v>
      </c>
    </row>
    <row r="1173" customFormat="false" ht="12.8" hidden="false" customHeight="false" outlineLevel="0" collapsed="false">
      <c r="A1173" s="2" t="s">
        <v>2348</v>
      </c>
      <c r="B1173" s="0" t="s">
        <v>2349</v>
      </c>
      <c r="C1173" s="4" t="n">
        <f aca="false">(rel!C1173-rel!C$2)</f>
        <v>-0.0661772641516849</v>
      </c>
      <c r="D1173" s="4" t="n">
        <f aca="false">(rel!D1173-rel!D$2)</f>
        <v>0.0378290577018502</v>
      </c>
      <c r="E1173" s="4" t="n">
        <f aca="false">(rel!E1173-rel!E$2)</f>
        <v>0.0146704247387888</v>
      </c>
      <c r="F1173" s="4" t="n">
        <f aca="false">(rel!F1173-rel!F$2)</f>
        <v>0.0136777817110458</v>
      </c>
    </row>
    <row r="1174" customFormat="false" ht="12.8" hidden="false" customHeight="false" outlineLevel="0" collapsed="false">
      <c r="A1174" s="2" t="s">
        <v>2350</v>
      </c>
      <c r="B1174" s="0" t="s">
        <v>2351</v>
      </c>
      <c r="C1174" s="4" t="n">
        <f aca="false">(rel!C1174-rel!C$2)</f>
        <v>-0.00926816743797176</v>
      </c>
      <c r="D1174" s="4" t="n">
        <f aca="false">(rel!D1174-rel!D$2)</f>
        <v>0.0468829139542507</v>
      </c>
      <c r="E1174" s="4" t="n">
        <f aca="false">(rel!E1174-rel!E$2)</f>
        <v>-0.030196209228506</v>
      </c>
      <c r="F1174" s="4" t="n">
        <f aca="false">(rel!F1174-rel!F$2)</f>
        <v>-0.00741853728777293</v>
      </c>
    </row>
    <row r="1175" customFormat="false" ht="12.8" hidden="false" customHeight="false" outlineLevel="0" collapsed="false">
      <c r="A1175" s="2" t="s">
        <v>2352</v>
      </c>
      <c r="B1175" s="0" t="s">
        <v>2353</v>
      </c>
      <c r="C1175" s="4" t="n">
        <f aca="false">(rel!C1175-rel!C$2)</f>
        <v>0.0112381440812494</v>
      </c>
      <c r="D1175" s="4" t="n">
        <f aca="false">(rel!D1175-rel!D$2)</f>
        <v>0.0135138280032382</v>
      </c>
      <c r="E1175" s="4" t="n">
        <f aca="false">(rel!E1175-rel!E$2)</f>
        <v>-0.0132091303248432</v>
      </c>
      <c r="F1175" s="4" t="n">
        <f aca="false">(rel!F1175-rel!F$2)</f>
        <v>-0.0115428417596444</v>
      </c>
    </row>
    <row r="1176" customFormat="false" ht="12.8" hidden="false" customHeight="false" outlineLevel="0" collapsed="false">
      <c r="A1176" s="2" t="s">
        <v>2354</v>
      </c>
      <c r="B1176" s="0" t="s">
        <v>2355</v>
      </c>
      <c r="C1176" s="4" t="n">
        <f aca="false">(rel!C1176-rel!C$2)</f>
        <v>-0.0112612863129178</v>
      </c>
      <c r="D1176" s="4" t="n">
        <f aca="false">(rel!D1176-rel!D$2)</f>
        <v>0.0375322072847754</v>
      </c>
      <c r="E1176" s="4" t="n">
        <f aca="false">(rel!E1176-rel!E$2)</f>
        <v>-0.0188102543470199</v>
      </c>
      <c r="F1176" s="4" t="n">
        <f aca="false">(rel!F1176-rel!F$2)</f>
        <v>-0.00746066662483772</v>
      </c>
    </row>
    <row r="1177" customFormat="false" ht="12.8" hidden="false" customHeight="false" outlineLevel="0" collapsed="false">
      <c r="A1177" s="2" t="s">
        <v>2356</v>
      </c>
      <c r="B1177" s="0" t="s">
        <v>2357</v>
      </c>
      <c r="C1177" s="4" t="n">
        <f aca="false">(rel!C1177-rel!C$2)</f>
        <v>-0.0221267467246578</v>
      </c>
      <c r="D1177" s="4" t="n">
        <f aca="false">(rel!D1177-rel!D$2)</f>
        <v>0.00480566784317249</v>
      </c>
      <c r="E1177" s="4" t="n">
        <f aca="false">(rel!E1177-rel!E$2)</f>
        <v>0.000418329128387546</v>
      </c>
      <c r="F1177" s="4" t="n">
        <f aca="false">(rel!F1177-rel!F$2)</f>
        <v>0.0169027497530977</v>
      </c>
    </row>
    <row r="1178" customFormat="false" ht="12.8" hidden="false" customHeight="false" outlineLevel="0" collapsed="false">
      <c r="A1178" s="2" t="s">
        <v>2358</v>
      </c>
      <c r="B1178" s="0" t="s">
        <v>2359</v>
      </c>
      <c r="C1178" s="4" t="n">
        <f aca="false">(rel!C1178-rel!C$2)</f>
        <v>-0.0327570219508793</v>
      </c>
      <c r="D1178" s="4" t="n">
        <f aca="false">(rel!D1178-rel!D$2)</f>
        <v>0.0465225584808318</v>
      </c>
      <c r="E1178" s="4" t="n">
        <f aca="false">(rel!E1178-rel!E$2)</f>
        <v>-0.0120022326735904</v>
      </c>
      <c r="F1178" s="4" t="n">
        <f aca="false">(rel!F1178-rel!F$2)</f>
        <v>-0.00176330385636205</v>
      </c>
    </row>
    <row r="1179" customFormat="false" ht="12.8" hidden="false" customHeight="false" outlineLevel="0" collapsed="false">
      <c r="A1179" s="2" t="s">
        <v>2360</v>
      </c>
      <c r="B1179" s="0" t="s">
        <v>2361</v>
      </c>
      <c r="C1179" s="4" t="n">
        <f aca="false">(rel!C1179-rel!C$2)</f>
        <v>-0.0126929770761583</v>
      </c>
      <c r="D1179" s="4" t="n">
        <f aca="false">(rel!D1179-rel!D$2)</f>
        <v>0.039433837186907</v>
      </c>
      <c r="E1179" s="4" t="n">
        <f aca="false">(rel!E1179-rel!E$2)</f>
        <v>-0.0248343344524511</v>
      </c>
      <c r="F1179" s="4" t="n">
        <f aca="false">(rel!F1179-rel!F$2)</f>
        <v>-0.0019065256582976</v>
      </c>
    </row>
    <row r="1180" customFormat="false" ht="12.8" hidden="false" customHeight="false" outlineLevel="0" collapsed="false">
      <c r="A1180" s="2" t="s">
        <v>2362</v>
      </c>
      <c r="B1180" s="0" t="s">
        <v>2363</v>
      </c>
      <c r="C1180" s="4" t="n">
        <f aca="false">(rel!C1180-rel!C$2)</f>
        <v>-0.0189672220472502</v>
      </c>
      <c r="D1180" s="4" t="n">
        <f aca="false">(rel!D1180-rel!D$2)</f>
        <v>0.0161703685794851</v>
      </c>
      <c r="E1180" s="4" t="n">
        <f aca="false">(rel!E1180-rel!E$2)</f>
        <v>0.00245970843873237</v>
      </c>
      <c r="F1180" s="4" t="n">
        <f aca="false">(rel!F1180-rel!F$2)</f>
        <v>0.000337145029032683</v>
      </c>
    </row>
    <row r="1181" customFormat="false" ht="12.8" hidden="false" customHeight="false" outlineLevel="0" collapsed="false">
      <c r="A1181" s="2" t="s">
        <v>2364</v>
      </c>
      <c r="B1181" s="0" t="s">
        <v>2365</v>
      </c>
      <c r="C1181" s="4" t="n">
        <f aca="false">(rel!C1181-rel!C$2)</f>
        <v>-0.0409634086366626</v>
      </c>
      <c r="D1181" s="4" t="n">
        <f aca="false">(rel!D1181-rel!D$2)</f>
        <v>0.031358256273888</v>
      </c>
      <c r="E1181" s="4" t="n">
        <f aca="false">(rel!E1181-rel!E$2)</f>
        <v>0.0112399056615136</v>
      </c>
      <c r="F1181" s="4" t="n">
        <f aca="false">(rel!F1181-rel!F$2)</f>
        <v>-0.00163475329873904</v>
      </c>
    </row>
    <row r="1182" customFormat="false" ht="12.8" hidden="false" customHeight="false" outlineLevel="0" collapsed="false">
      <c r="A1182" s="2" t="s">
        <v>2366</v>
      </c>
      <c r="B1182" s="0" t="s">
        <v>2367</v>
      </c>
      <c r="C1182" s="4" t="n">
        <f aca="false">(rel!C1182-rel!C$2)</f>
        <v>-0.00403110709118459</v>
      </c>
      <c r="D1182" s="4" t="n">
        <f aca="false">(rel!D1182-rel!D$2)</f>
        <v>0.0316054095824191</v>
      </c>
      <c r="E1182" s="4" t="n">
        <f aca="false">(rel!E1182-rel!E$2)</f>
        <v>-0.0187647133523451</v>
      </c>
      <c r="F1182" s="4" t="n">
        <f aca="false">(rel!F1182-rel!F$2)</f>
        <v>-0.00880958913888943</v>
      </c>
    </row>
    <row r="1183" customFormat="false" ht="12.8" hidden="false" customHeight="false" outlineLevel="0" collapsed="false">
      <c r="A1183" s="2" t="s">
        <v>2368</v>
      </c>
      <c r="B1183" s="0" t="s">
        <v>2369</v>
      </c>
      <c r="C1183" s="4" t="n">
        <f aca="false">(rel!C1183-rel!C$2)</f>
        <v>-0.0334444955479468</v>
      </c>
      <c r="D1183" s="4" t="n">
        <f aca="false">(rel!D1183-rel!D$2)</f>
        <v>0.024906549144302</v>
      </c>
      <c r="E1183" s="4" t="n">
        <f aca="false">(rel!E1183-rel!E$2)</f>
        <v>-0.00343975764788024</v>
      </c>
      <c r="F1183" s="4" t="n">
        <f aca="false">(rel!F1183-rel!F$2)</f>
        <v>0.0119777040515251</v>
      </c>
    </row>
    <row r="1184" customFormat="false" ht="12.8" hidden="false" customHeight="false" outlineLevel="0" collapsed="false">
      <c r="A1184" s="2" t="s">
        <v>2370</v>
      </c>
      <c r="B1184" s="0" t="s">
        <v>2371</v>
      </c>
      <c r="C1184" s="4" t="n">
        <f aca="false">(rel!C1184-rel!C$2)</f>
        <v>-0.0241044775647291</v>
      </c>
      <c r="D1184" s="4" t="n">
        <f aca="false">(rel!D1184-rel!D$2)</f>
        <v>0.0128905506497495</v>
      </c>
      <c r="E1184" s="4" t="n">
        <f aca="false">(rel!E1184-rel!E$2)</f>
        <v>0.00127425662020969</v>
      </c>
      <c r="F1184" s="4" t="n">
        <f aca="false">(rel!F1184-rel!F$2)</f>
        <v>0.00993967029476982</v>
      </c>
    </row>
    <row r="1185" customFormat="false" ht="12.8" hidden="false" customHeight="false" outlineLevel="0" collapsed="false">
      <c r="A1185" s="2" t="s">
        <v>2372</v>
      </c>
      <c r="B1185" s="0" t="s">
        <v>2373</v>
      </c>
      <c r="C1185" s="4" t="n">
        <f aca="false">(rel!C1185-rel!C$2)</f>
        <v>-0.0149992739815851</v>
      </c>
      <c r="D1185" s="4" t="n">
        <f aca="false">(rel!D1185-rel!D$2)</f>
        <v>0.0136173014010316</v>
      </c>
      <c r="E1185" s="4" t="n">
        <f aca="false">(rel!E1185-rel!E$2)</f>
        <v>-0.012553528891647</v>
      </c>
      <c r="F1185" s="4" t="n">
        <f aca="false">(rel!F1185-rel!F$2)</f>
        <v>0.0139355014722005</v>
      </c>
    </row>
    <row r="1186" customFormat="false" ht="12.8" hidden="false" customHeight="false" outlineLevel="0" collapsed="false">
      <c r="A1186" s="2" t="s">
        <v>2374</v>
      </c>
      <c r="B1186" s="0" t="s">
        <v>2375</v>
      </c>
      <c r="C1186" s="4" t="n">
        <f aca="false">(rel!C1186-rel!C$2)</f>
        <v>-0.00153448328003408</v>
      </c>
      <c r="D1186" s="4" t="n">
        <f aca="false">(rel!D1186-rel!D$2)</f>
        <v>0.0281641268896128</v>
      </c>
      <c r="E1186" s="4" t="n">
        <f aca="false">(rel!E1186-rel!E$2)</f>
        <v>-0.0208516184221091</v>
      </c>
      <c r="F1186" s="4" t="n">
        <f aca="false">(rel!F1186-rel!F$2)</f>
        <v>-0.00577802518746966</v>
      </c>
    </row>
    <row r="1187" customFormat="false" ht="12.8" hidden="false" customHeight="false" outlineLevel="0" collapsed="false">
      <c r="A1187" s="2" t="s">
        <v>2376</v>
      </c>
      <c r="B1187" s="0" t="s">
        <v>2377</v>
      </c>
      <c r="C1187" s="4" t="n">
        <f aca="false">(rel!C1187-rel!C$2)</f>
        <v>0.00793547348534573</v>
      </c>
      <c r="D1187" s="4" t="n">
        <f aca="false">(rel!D1187-rel!D$2)</f>
        <v>-0.0310366507577668</v>
      </c>
      <c r="E1187" s="4" t="n">
        <f aca="false">(rel!E1187-rel!E$2)</f>
        <v>0.00766494130110809</v>
      </c>
      <c r="F1187" s="4" t="n">
        <f aca="false">(rel!F1187-rel!F$2)</f>
        <v>0.015436235971313</v>
      </c>
    </row>
    <row r="1188" customFormat="false" ht="12.8" hidden="false" customHeight="false" outlineLevel="0" collapsed="false">
      <c r="A1188" s="2" t="s">
        <v>2378</v>
      </c>
      <c r="B1188" s="0" t="s">
        <v>2379</v>
      </c>
      <c r="C1188" s="4" t="n">
        <f aca="false">(rel!C1188-rel!C$2)</f>
        <v>-0.00458153331737537</v>
      </c>
      <c r="D1188" s="4" t="n">
        <f aca="false">(rel!D1188-rel!D$2)</f>
        <v>0.0150805653594493</v>
      </c>
      <c r="E1188" s="4" t="n">
        <f aca="false">(rel!E1188-rel!E$2)</f>
        <v>-0.0108018300228061</v>
      </c>
      <c r="F1188" s="4" t="n">
        <f aca="false">(rel!F1188-rel!F$2)</f>
        <v>0.000302797980732149</v>
      </c>
    </row>
    <row r="1189" customFormat="false" ht="12.8" hidden="false" customHeight="false" outlineLevel="0" collapsed="false">
      <c r="A1189" s="2" t="s">
        <v>2380</v>
      </c>
      <c r="B1189" s="0" t="s">
        <v>2381</v>
      </c>
      <c r="C1189" s="4" t="n">
        <f aca="false">(rel!C1189-rel!C$2)</f>
        <v>-0.0046023181367591</v>
      </c>
      <c r="D1189" s="4" t="n">
        <f aca="false">(rel!D1189-rel!D$2)</f>
        <v>0.00677375833110111</v>
      </c>
      <c r="E1189" s="4" t="n">
        <f aca="false">(rel!E1189-rel!E$2)</f>
        <v>-0.0012794959645701</v>
      </c>
      <c r="F1189" s="4" t="n">
        <f aca="false">(rel!F1189-rel!F$2)</f>
        <v>-0.000891944229771881</v>
      </c>
    </row>
    <row r="1190" customFormat="false" ht="12.8" hidden="false" customHeight="false" outlineLevel="0" collapsed="false">
      <c r="A1190" s="2" t="s">
        <v>2382</v>
      </c>
      <c r="B1190" s="0" t="s">
        <v>2383</v>
      </c>
      <c r="C1190" s="4" t="n">
        <f aca="false">(rel!C1190-rel!C$2)</f>
        <v>-0.0189336915939827</v>
      </c>
      <c r="D1190" s="4" t="n">
        <f aca="false">(rel!D1190-rel!D$2)</f>
        <v>0.0165888029537309</v>
      </c>
      <c r="E1190" s="4" t="n">
        <f aca="false">(rel!E1190-rel!E$2)</f>
        <v>-0.0100539443536193</v>
      </c>
      <c r="F1190" s="4" t="n">
        <f aca="false">(rel!F1190-rel!F$2)</f>
        <v>0.012398832993871</v>
      </c>
    </row>
    <row r="1191" customFormat="false" ht="12.8" hidden="false" customHeight="false" outlineLevel="0" collapsed="false">
      <c r="A1191" s="2" t="s">
        <v>2384</v>
      </c>
      <c r="B1191" s="0" t="s">
        <v>2385</v>
      </c>
      <c r="C1191" s="4" t="n">
        <f aca="false">(rel!C1191-rel!C$2)</f>
        <v>-0.0138164633636644</v>
      </c>
      <c r="D1191" s="4" t="n">
        <f aca="false">(rel!D1191-rel!D$2)</f>
        <v>0.0367908339054176</v>
      </c>
      <c r="E1191" s="4" t="n">
        <f aca="false">(rel!E1191-rel!E$2)</f>
        <v>-0.0196853445249818</v>
      </c>
      <c r="F1191" s="4" t="n">
        <f aca="false">(rel!F1191-rel!F$2)</f>
        <v>-0.00328902601677136</v>
      </c>
    </row>
    <row r="1192" customFormat="false" ht="12.8" hidden="false" customHeight="false" outlineLevel="0" collapsed="false">
      <c r="A1192" s="2" t="s">
        <v>2386</v>
      </c>
      <c r="B1192" s="0" t="s">
        <v>2387</v>
      </c>
      <c r="C1192" s="4" t="n">
        <f aca="false">(rel!C1192-rel!C$2)</f>
        <v>0.00747169257458247</v>
      </c>
      <c r="D1192" s="4" t="n">
        <f aca="false">(rel!D1192-rel!D$2)</f>
        <v>0.0107710705813122</v>
      </c>
      <c r="E1192" s="4" t="n">
        <f aca="false">(rel!E1192-rel!E$2)</f>
        <v>-0.0134223039665054</v>
      </c>
      <c r="F1192" s="4" t="n">
        <f aca="false">(rel!F1192-rel!F$2)</f>
        <v>-0.00482045918938925</v>
      </c>
    </row>
    <row r="1193" customFormat="false" ht="12.8" hidden="false" customHeight="false" outlineLevel="0" collapsed="false">
      <c r="A1193" s="2" t="s">
        <v>2388</v>
      </c>
      <c r="B1193" s="0" t="s">
        <v>2389</v>
      </c>
      <c r="C1193" s="4" t="n">
        <f aca="false">(rel!C1193-rel!C$2)</f>
        <v>0.0126786654417527</v>
      </c>
      <c r="D1193" s="4" t="n">
        <f aca="false">(rel!D1193-rel!D$2)</f>
        <v>0.0279400613238703</v>
      </c>
      <c r="E1193" s="4" t="n">
        <f aca="false">(rel!E1193-rel!E$2)</f>
        <v>-0.040584402910304</v>
      </c>
      <c r="F1193" s="4" t="n">
        <f aca="false">(rel!F1193-rel!F$2)</f>
        <v>-3.43238553190267E-005</v>
      </c>
    </row>
    <row r="1194" customFormat="false" ht="12.8" hidden="false" customHeight="false" outlineLevel="0" collapsed="false">
      <c r="A1194" s="2" t="s">
        <v>2390</v>
      </c>
      <c r="B1194" s="0" t="s">
        <v>2391</v>
      </c>
      <c r="C1194" s="4" t="n">
        <f aca="false">(rel!C1194-rel!C$2)</f>
        <v>-0.00665751394848907</v>
      </c>
      <c r="D1194" s="4" t="n">
        <f aca="false">(rel!D1194-rel!D$2)</f>
        <v>0.0253360006719188</v>
      </c>
      <c r="E1194" s="4" t="n">
        <f aca="false">(rel!E1194-rel!E$2)</f>
        <v>-0.0221375032215972</v>
      </c>
      <c r="F1194" s="4" t="n">
        <f aca="false">(rel!F1194-rel!F$2)</f>
        <v>0.0034590164981674</v>
      </c>
    </row>
    <row r="1195" customFormat="false" ht="12.8" hidden="false" customHeight="false" outlineLevel="0" collapsed="false">
      <c r="A1195" s="2" t="s">
        <v>2392</v>
      </c>
      <c r="B1195" s="0" t="s">
        <v>2393</v>
      </c>
      <c r="C1195" s="4" t="n">
        <f aca="false">(rel!C1195-rel!C$2)</f>
        <v>0.00632231283647078</v>
      </c>
      <c r="D1195" s="4" t="n">
        <f aca="false">(rel!D1195-rel!D$2)</f>
        <v>0.00569594997483391</v>
      </c>
      <c r="E1195" s="4" t="n">
        <f aca="false">(rel!E1195-rel!E$2)</f>
        <v>-0.0120902915612676</v>
      </c>
      <c r="F1195" s="4" t="n">
        <f aca="false">(rel!F1195-rel!F$2)</f>
        <v>7.20287499629199E-005</v>
      </c>
    </row>
    <row r="1196" customFormat="false" ht="12.8" hidden="false" customHeight="false" outlineLevel="0" collapsed="false">
      <c r="A1196" s="2" t="s">
        <v>2394</v>
      </c>
      <c r="B1196" s="0" t="s">
        <v>2395</v>
      </c>
      <c r="C1196" s="4" t="n">
        <f aca="false">(rel!C1196-rel!C$2)</f>
        <v>-0.0123642165355751</v>
      </c>
      <c r="D1196" s="4" t="n">
        <f aca="false">(rel!D1196-rel!D$2)</f>
        <v>0.0237327976646188</v>
      </c>
      <c r="E1196" s="4" t="n">
        <f aca="false">(rel!E1196-rel!E$2)</f>
        <v>-0.0108634901722448</v>
      </c>
      <c r="F1196" s="4" t="n">
        <f aca="false">(rel!F1196-rel!F$2)</f>
        <v>-0.000505090956798925</v>
      </c>
    </row>
    <row r="1197" customFormat="false" ht="12.8" hidden="false" customHeight="false" outlineLevel="0" collapsed="false">
      <c r="A1197" s="2" t="s">
        <v>2396</v>
      </c>
      <c r="B1197" s="0" t="s">
        <v>2397</v>
      </c>
      <c r="C1197" s="4" t="n">
        <f aca="false">(rel!C1197-rel!C$2)</f>
        <v>-0.00890817561587853</v>
      </c>
      <c r="D1197" s="4" t="n">
        <f aca="false">(rel!D1197-rel!D$2)</f>
        <v>0.0432823582572868</v>
      </c>
      <c r="E1197" s="4" t="n">
        <f aca="false">(rel!E1197-rel!E$2)</f>
        <v>-0.0186291155591439</v>
      </c>
      <c r="F1197" s="4" t="n">
        <f aca="false">(rel!F1197-rel!F$2)</f>
        <v>-0.0157450670822643</v>
      </c>
    </row>
    <row r="1198" customFormat="false" ht="12.8" hidden="false" customHeight="false" outlineLevel="0" collapsed="false">
      <c r="A1198" s="2" t="s">
        <v>2398</v>
      </c>
      <c r="B1198" s="0" t="s">
        <v>2399</v>
      </c>
      <c r="C1198" s="4" t="n">
        <f aca="false">(rel!C1198-rel!C$2)</f>
        <v>-0.015211432635257</v>
      </c>
      <c r="D1198" s="4" t="n">
        <f aca="false">(rel!D1198-rel!D$2)</f>
        <v>0.0322884842321973</v>
      </c>
      <c r="E1198" s="4" t="n">
        <f aca="false">(rel!E1198-rel!E$2)</f>
        <v>-0.0103604522164889</v>
      </c>
      <c r="F1198" s="4" t="n">
        <f aca="false">(rel!F1198-rel!F$2)</f>
        <v>-0.00671659938045132</v>
      </c>
    </row>
    <row r="1199" customFormat="false" ht="12.8" hidden="false" customHeight="false" outlineLevel="0" collapsed="false">
      <c r="A1199" s="2" t="s">
        <v>2400</v>
      </c>
      <c r="B1199" s="0" t="s">
        <v>2401</v>
      </c>
      <c r="C1199" s="4" t="n">
        <f aca="false">(rel!C1199-rel!C$2)</f>
        <v>-0.030478387421725</v>
      </c>
      <c r="D1199" s="4" t="n">
        <f aca="false">(rel!D1199-rel!D$2)</f>
        <v>0.0463409699263244</v>
      </c>
      <c r="E1199" s="4" t="n">
        <f aca="false">(rel!E1199-rel!E$2)</f>
        <v>-0.0120015074285707</v>
      </c>
      <c r="F1199" s="4" t="n">
        <f aca="false">(rel!F1199-rel!F$2)</f>
        <v>-0.00386107507602879</v>
      </c>
    </row>
    <row r="1200" customFormat="false" ht="12.8" hidden="false" customHeight="false" outlineLevel="0" collapsed="false">
      <c r="A1200" s="2" t="s">
        <v>2402</v>
      </c>
      <c r="B1200" s="0" t="s">
        <v>2403</v>
      </c>
      <c r="C1200" s="4" t="n">
        <f aca="false">(rel!C1200-rel!C$2)</f>
        <v>0.00791859328413375</v>
      </c>
      <c r="D1200" s="4" t="n">
        <f aca="false">(rel!D1200-rel!D$2)</f>
        <v>0.0430336721604824</v>
      </c>
      <c r="E1200" s="4" t="n">
        <f aca="false">(rel!E1200-rel!E$2)</f>
        <v>-0.0415239650306554</v>
      </c>
      <c r="F1200" s="4" t="n">
        <f aca="false">(rel!F1200-rel!F$2)</f>
        <v>-0.00942830041396071</v>
      </c>
    </row>
    <row r="1201" customFormat="false" ht="12.8" hidden="false" customHeight="false" outlineLevel="0" collapsed="false">
      <c r="A1201" s="2" t="s">
        <v>2404</v>
      </c>
      <c r="B1201" s="0" t="s">
        <v>2405</v>
      </c>
      <c r="C1201" s="4" t="n">
        <f aca="false">(rel!C1201-rel!C$2)</f>
        <v>0.00106699368753466</v>
      </c>
      <c r="D1201" s="4" t="n">
        <f aca="false">(rel!D1201-rel!D$2)</f>
        <v>0.0357863755067488</v>
      </c>
      <c r="E1201" s="4" t="n">
        <f aca="false">(rel!E1201-rel!E$2)</f>
        <v>-0.0254918873059485</v>
      </c>
      <c r="F1201" s="4" t="n">
        <f aca="false">(rel!F1201-rel!F$2)</f>
        <v>-0.011361481888335</v>
      </c>
    </row>
    <row r="1202" customFormat="false" ht="12.8" hidden="false" customHeight="false" outlineLevel="0" collapsed="false">
      <c r="A1202" s="2" t="s">
        <v>2406</v>
      </c>
      <c r="B1202" s="0" t="s">
        <v>2407</v>
      </c>
      <c r="C1202" s="4" t="n">
        <f aca="false">(rel!C1202-rel!C$2)</f>
        <v>0.00796744392261312</v>
      </c>
      <c r="D1202" s="4" t="n">
        <f aca="false">(rel!D1202-rel!D$2)</f>
        <v>0.0224113057800774</v>
      </c>
      <c r="E1202" s="4" t="n">
        <f aca="false">(rel!E1202-rel!E$2)</f>
        <v>-0.0207766211492826</v>
      </c>
      <c r="F1202" s="4" t="n">
        <f aca="false">(rel!F1202-rel!F$2)</f>
        <v>-0.00960212855340787</v>
      </c>
    </row>
    <row r="1203" customFormat="false" ht="12.8" hidden="false" customHeight="false" outlineLevel="0" collapsed="false">
      <c r="A1203" s="2" t="s">
        <v>2408</v>
      </c>
      <c r="B1203" s="0" t="s">
        <v>2409</v>
      </c>
      <c r="C1203" s="4" t="n">
        <f aca="false">(rel!C1203-rel!C$2)</f>
        <v>-0.0146953513364303</v>
      </c>
      <c r="D1203" s="4" t="n">
        <f aca="false">(rel!D1203-rel!D$2)</f>
        <v>0.0277175626099129</v>
      </c>
      <c r="E1203" s="4" t="n">
        <f aca="false">(rel!E1203-rel!E$2)</f>
        <v>-0.00170853761280544</v>
      </c>
      <c r="F1203" s="4" t="n">
        <f aca="false">(rel!F1203-rel!F$2)</f>
        <v>-0.0113136736606771</v>
      </c>
    </row>
    <row r="1204" customFormat="false" ht="12.8" hidden="false" customHeight="false" outlineLevel="0" collapsed="false">
      <c r="A1204" s="2" t="s">
        <v>2410</v>
      </c>
      <c r="B1204" s="0" t="s">
        <v>2411</v>
      </c>
      <c r="C1204" s="4" t="n">
        <f aca="false">(rel!C1204-rel!C$2)</f>
        <v>-0.00127891461102991</v>
      </c>
      <c r="D1204" s="4" t="n">
        <f aca="false">(rel!D1204-rel!D$2)</f>
        <v>-0.00194388608381313</v>
      </c>
      <c r="E1204" s="4" t="n">
        <f aca="false">(rel!E1204-rel!E$2)</f>
        <v>0.000348684650335024</v>
      </c>
      <c r="F1204" s="4" t="n">
        <f aca="false">(rel!F1204-rel!F$2)</f>
        <v>0.00287411604450807</v>
      </c>
    </row>
    <row r="1205" customFormat="false" ht="12.8" hidden="false" customHeight="false" outlineLevel="0" collapsed="false">
      <c r="A1205" s="2" t="s">
        <v>2412</v>
      </c>
      <c r="B1205" s="0" t="s">
        <v>2413</v>
      </c>
      <c r="C1205" s="4" t="n">
        <f aca="false">(rel!C1205-rel!C$2)</f>
        <v>-0.0113608098596851</v>
      </c>
      <c r="D1205" s="4" t="n">
        <f aca="false">(rel!D1205-rel!D$2)</f>
        <v>0.0494221216441336</v>
      </c>
      <c r="E1205" s="4" t="n">
        <f aca="false">(rel!E1205-rel!E$2)</f>
        <v>-0.0307341830831212</v>
      </c>
      <c r="F1205" s="4" t="n">
        <f aca="false">(rel!F1205-rel!F$2)</f>
        <v>-0.00732712870132723</v>
      </c>
    </row>
    <row r="1206" customFormat="false" ht="12.8" hidden="false" customHeight="false" outlineLevel="0" collapsed="false">
      <c r="A1206" s="2" t="s">
        <v>2414</v>
      </c>
      <c r="B1206" s="0" t="s">
        <v>2415</v>
      </c>
      <c r="C1206" s="4" t="n">
        <f aca="false">(rel!C1206-rel!C$2)</f>
        <v>-0.0329609886674681</v>
      </c>
      <c r="D1206" s="4" t="n">
        <f aca="false">(rel!D1206-rel!D$2)</f>
        <v>0.0405720540569537</v>
      </c>
      <c r="E1206" s="4" t="n">
        <f aca="false">(rel!E1206-rel!E$2)</f>
        <v>-0.0055916642039031</v>
      </c>
      <c r="F1206" s="4" t="n">
        <f aca="false">(rel!F1206-rel!F$2)</f>
        <v>-0.00201940118558256</v>
      </c>
    </row>
    <row r="1207" customFormat="false" ht="12.8" hidden="false" customHeight="false" outlineLevel="0" collapsed="false">
      <c r="A1207" s="2" t="s">
        <v>2416</v>
      </c>
      <c r="B1207" s="0" t="s">
        <v>2417</v>
      </c>
      <c r="C1207" s="4" t="n">
        <f aca="false">(rel!C1207-rel!C$2)</f>
        <v>-0.0158314532025227</v>
      </c>
      <c r="D1207" s="4" t="n">
        <f aca="false">(rel!D1207-rel!D$2)</f>
        <v>0.0204541569403396</v>
      </c>
      <c r="E1207" s="4" t="n">
        <f aca="false">(rel!E1207-rel!E$2)</f>
        <v>-0.00524203016038999</v>
      </c>
      <c r="F1207" s="4" t="n">
        <f aca="false">(rel!F1207-rel!F$2)</f>
        <v>0.000619326422573035</v>
      </c>
    </row>
    <row r="1208" customFormat="false" ht="12.8" hidden="false" customHeight="false" outlineLevel="0" collapsed="false">
      <c r="A1208" s="2" t="s">
        <v>2418</v>
      </c>
      <c r="B1208" s="0" t="s">
        <v>2419</v>
      </c>
      <c r="C1208" s="4" t="n">
        <f aca="false">(rel!C1208-rel!C$2)</f>
        <v>0.00686927219992633</v>
      </c>
      <c r="D1208" s="4" t="n">
        <f aca="false">(rel!D1208-rel!D$2)</f>
        <v>0.020960513771367</v>
      </c>
      <c r="E1208" s="4" t="n">
        <f aca="false">(rel!E1208-rel!E$2)</f>
        <v>-0.0260743069065362</v>
      </c>
      <c r="F1208" s="4" t="n">
        <f aca="false">(rel!F1208-rel!F$2)</f>
        <v>-0.00175547906475718</v>
      </c>
    </row>
    <row r="1209" customFormat="false" ht="12.8" hidden="false" customHeight="false" outlineLevel="0" collapsed="false">
      <c r="A1209" s="2" t="s">
        <v>2420</v>
      </c>
      <c r="B1209" s="0" t="s">
        <v>2421</v>
      </c>
      <c r="C1209" s="4" t="n">
        <f aca="false">(rel!C1209-rel!C$2)</f>
        <v>-0.00787213160797362</v>
      </c>
      <c r="D1209" s="4" t="n">
        <f aca="false">(rel!D1209-rel!D$2)</f>
        <v>0.055807061085945</v>
      </c>
      <c r="E1209" s="4" t="n">
        <f aca="false">(rel!E1209-rel!E$2)</f>
        <v>-0.040673624894601</v>
      </c>
      <c r="F1209" s="4" t="n">
        <f aca="false">(rel!F1209-rel!F$2)</f>
        <v>-0.00726130458337042</v>
      </c>
    </row>
    <row r="1210" customFormat="false" ht="12.8" hidden="false" customHeight="false" outlineLevel="0" collapsed="false">
      <c r="A1210" s="2" t="s">
        <v>2422</v>
      </c>
      <c r="B1210" s="0" t="s">
        <v>2423</v>
      </c>
      <c r="C1210" s="4" t="n">
        <f aca="false">(rel!C1210-rel!C$2)</f>
        <v>-0.0204733089442503</v>
      </c>
      <c r="D1210" s="4" t="n">
        <f aca="false">(rel!D1210-rel!D$2)</f>
        <v>0.0281212627047824</v>
      </c>
      <c r="E1210" s="4" t="n">
        <f aca="false">(rel!E1210-rel!E$2)</f>
        <v>-0.0069171863368379</v>
      </c>
      <c r="F1210" s="4" t="n">
        <f aca="false">(rel!F1210-rel!F$2)</f>
        <v>-0.000730767423694184</v>
      </c>
    </row>
    <row r="1211" customFormat="false" ht="12.8" hidden="false" customHeight="false" outlineLevel="0" collapsed="false">
      <c r="A1211" s="2" t="s">
        <v>2424</v>
      </c>
      <c r="B1211" s="0" t="s">
        <v>2425</v>
      </c>
      <c r="C1211" s="4" t="n">
        <f aca="false">(rel!C1211-rel!C$2)</f>
        <v>-0.0182755959087764</v>
      </c>
      <c r="D1211" s="4" t="n">
        <f aca="false">(rel!D1211-rel!D$2)</f>
        <v>0.0069583073892826</v>
      </c>
      <c r="E1211" s="4" t="n">
        <f aca="false">(rel!E1211-rel!E$2)</f>
        <v>0.00321103923721146</v>
      </c>
      <c r="F1211" s="4" t="n">
        <f aca="false">(rel!F1211-rel!F$2)</f>
        <v>0.00810624928228231</v>
      </c>
    </row>
    <row r="1212" customFormat="false" ht="12.8" hidden="false" customHeight="false" outlineLevel="0" collapsed="false">
      <c r="A1212" s="2" t="s">
        <v>2426</v>
      </c>
      <c r="B1212" s="0" t="s">
        <v>2427</v>
      </c>
      <c r="C1212" s="4" t="n">
        <f aca="false">(rel!C1212-rel!C$2)</f>
        <v>-0.0995847119569176</v>
      </c>
      <c r="D1212" s="4" t="n">
        <f aca="false">(rel!D1212-rel!D$2)</f>
        <v>0.0738281813797926</v>
      </c>
      <c r="E1212" s="4" t="n">
        <f aca="false">(rel!E1212-rel!E$2)</f>
        <v>0.00443656794286461</v>
      </c>
      <c r="F1212" s="4" t="n">
        <f aca="false">(rel!F1212-rel!F$2)</f>
        <v>0.0213199626342604</v>
      </c>
    </row>
    <row r="1213" customFormat="false" ht="12.8" hidden="false" customHeight="false" outlineLevel="0" collapsed="false">
      <c r="A1213" s="2" t="s">
        <v>2428</v>
      </c>
      <c r="B1213" s="0" t="s">
        <v>2429</v>
      </c>
      <c r="C1213" s="4" t="n">
        <f aca="false">(rel!C1213-rel!C$2)</f>
        <v>-0.028171276907119</v>
      </c>
      <c r="D1213" s="4" t="n">
        <f aca="false">(rel!D1213-rel!D$2)</f>
        <v>0.0509582773910075</v>
      </c>
      <c r="E1213" s="4" t="n">
        <f aca="false">(rel!E1213-rel!E$2)</f>
        <v>-0.0231686939281315</v>
      </c>
      <c r="F1213" s="4" t="n">
        <f aca="false">(rel!F1213-rel!F$2)</f>
        <v>0.000381693444242999</v>
      </c>
    </row>
    <row r="1214" customFormat="false" ht="12.8" hidden="false" customHeight="false" outlineLevel="0" collapsed="false">
      <c r="A1214" s="2" t="s">
        <v>2430</v>
      </c>
      <c r="B1214" s="0" t="s">
        <v>2431</v>
      </c>
      <c r="C1214" s="4" t="n">
        <f aca="false">(rel!C1214-rel!C$2)</f>
        <v>-0.0249445410961135</v>
      </c>
      <c r="D1214" s="4" t="n">
        <f aca="false">(rel!D1214-rel!D$2)</f>
        <v>0.0483476353680923</v>
      </c>
      <c r="E1214" s="4" t="n">
        <f aca="false">(rel!E1214-rel!E$2)</f>
        <v>-0.0351492803253126</v>
      </c>
      <c r="F1214" s="4" t="n">
        <f aca="false">(rel!F1214-rel!F$2)</f>
        <v>0.0117461860533337</v>
      </c>
    </row>
    <row r="1215" customFormat="false" ht="12.8" hidden="false" customHeight="false" outlineLevel="0" collapsed="false">
      <c r="A1215" s="2" t="s">
        <v>2432</v>
      </c>
      <c r="B1215" s="0" t="s">
        <v>2433</v>
      </c>
      <c r="C1215" s="4" t="n">
        <f aca="false">(rel!C1215-rel!C$2)</f>
        <v>-0.0976455642585013</v>
      </c>
      <c r="D1215" s="4" t="n">
        <f aca="false">(rel!D1215-rel!D$2)</f>
        <v>0.0445562851703646</v>
      </c>
      <c r="E1215" s="4" t="n">
        <f aca="false">(rel!E1215-rel!E$2)</f>
        <v>-0.00971459323724527</v>
      </c>
      <c r="F1215" s="4" t="n">
        <f aca="false">(rel!F1215-rel!F$2)</f>
        <v>0.0628038723253819</v>
      </c>
    </row>
    <row r="1216" customFormat="false" ht="12.8" hidden="false" customHeight="false" outlineLevel="0" collapsed="false">
      <c r="A1216" s="2" t="s">
        <v>2434</v>
      </c>
      <c r="B1216" s="0" t="s">
        <v>2435</v>
      </c>
      <c r="C1216" s="4" t="n">
        <f aca="false">(rel!C1216-rel!C$2)</f>
        <v>-0.0595214371635292</v>
      </c>
      <c r="D1216" s="4" t="n">
        <f aca="false">(rel!D1216-rel!D$2)</f>
        <v>0.0775084499748339</v>
      </c>
      <c r="E1216" s="4" t="n">
        <f aca="false">(rel!E1216-rel!E$2)</f>
        <v>-0.0159340415612676</v>
      </c>
      <c r="F1216" s="4" t="n">
        <f aca="false">(rel!F1216-rel!F$2)</f>
        <v>-0.00205297125003708</v>
      </c>
    </row>
    <row r="1217" customFormat="false" ht="12.8" hidden="false" customHeight="false" outlineLevel="0" collapsed="false">
      <c r="A1217" s="2" t="s">
        <v>2436</v>
      </c>
      <c r="B1217" s="0" t="s">
        <v>2437</v>
      </c>
      <c r="C1217" s="4" t="n">
        <f aca="false">(rel!C1217-rel!C$2)</f>
        <v>-0.205094353830196</v>
      </c>
      <c r="D1217" s="4" t="n">
        <f aca="false">(rel!D1217-rel!D$2)</f>
        <v>0.169695949974834</v>
      </c>
      <c r="E1217" s="4" t="n">
        <f aca="false">(rel!E1217-rel!E$2)</f>
        <v>0.0176597084387324</v>
      </c>
      <c r="F1217" s="4" t="n">
        <f aca="false">(rel!F1217-rel!F$2)</f>
        <v>0.0177386954166296</v>
      </c>
    </row>
    <row r="1218" customFormat="false" ht="12.8" hidden="false" customHeight="false" outlineLevel="0" collapsed="false">
      <c r="A1218" s="2" t="s">
        <v>2438</v>
      </c>
      <c r="B1218" s="0" t="s">
        <v>2439</v>
      </c>
      <c r="C1218" s="4" t="n">
        <f aca="false">(rel!C1218-rel!C$2)</f>
        <v>-0.130735379471222</v>
      </c>
      <c r="D1218" s="4" t="n">
        <f aca="false">(rel!D1218-rel!D$2)</f>
        <v>0.108157488436372</v>
      </c>
      <c r="E1218" s="4" t="n">
        <f aca="false">(rel!E1218-rel!E$2)</f>
        <v>0.0330443238233478</v>
      </c>
      <c r="F1218" s="4" t="n">
        <f aca="false">(rel!F1218-rel!F$2)</f>
        <v>-0.0104664327884986</v>
      </c>
    </row>
    <row r="1219" customFormat="false" ht="12.8" hidden="false" customHeight="false" outlineLevel="0" collapsed="false">
      <c r="A1219" s="2" t="s">
        <v>2440</v>
      </c>
      <c r="B1219" s="0" t="s">
        <v>2441</v>
      </c>
      <c r="C1219" s="4" t="n">
        <f aca="false">(rel!C1219-rel!C$2)</f>
        <v>-0.0456884132361365</v>
      </c>
      <c r="D1219" s="4" t="n">
        <f aca="false">(rel!D1219-rel!D$2)</f>
        <v>0.0416431446943059</v>
      </c>
      <c r="E1219" s="4" t="n">
        <f aca="false">(rel!E1219-rel!E$2)</f>
        <v>-0.0196340209342049</v>
      </c>
      <c r="F1219" s="4" t="n">
        <f aca="false">(rel!F1219-rel!F$2)</f>
        <v>0.0236792894760355</v>
      </c>
    </row>
    <row r="1220" customFormat="false" ht="12.8" hidden="false" customHeight="false" outlineLevel="0" collapsed="false">
      <c r="A1220" s="2" t="s">
        <v>2442</v>
      </c>
      <c r="B1220" s="0" t="s">
        <v>2443</v>
      </c>
      <c r="C1220" s="4" t="n">
        <f aca="false">(rel!C1220-rel!C$2)</f>
        <v>0.00388000514416309</v>
      </c>
      <c r="D1220" s="4" t="n">
        <f aca="false">(rel!D1220-rel!D$2)</f>
        <v>0.00719594997483391</v>
      </c>
      <c r="E1220" s="4" t="n">
        <f aca="false">(rel!E1220-rel!E$2)</f>
        <v>-0.0198402915612676</v>
      </c>
      <c r="F1220" s="4" t="n">
        <f aca="false">(rel!F1220-rel!F$2)</f>
        <v>0.00876433644227061</v>
      </c>
    </row>
    <row r="1221" customFormat="false" ht="12.8" hidden="false" customHeight="false" outlineLevel="0" collapsed="false">
      <c r="A1221" s="2" t="s">
        <v>2444</v>
      </c>
      <c r="B1221" s="0" t="s">
        <v>2445</v>
      </c>
      <c r="C1221" s="4" t="n">
        <f aca="false">(rel!C1221-rel!C$2)</f>
        <v>-0.0488694542318023</v>
      </c>
      <c r="D1221" s="4" t="n">
        <f aca="false">(rel!D1221-rel!D$2)</f>
        <v>0.038571451982866</v>
      </c>
      <c r="E1221" s="4" t="n">
        <f aca="false">(rel!E1221-rel!E$2)</f>
        <v>-0.0110551509990186</v>
      </c>
      <c r="F1221" s="4" t="n">
        <f aca="false">(rel!F1221-rel!F$2)</f>
        <v>0.0213531532479549</v>
      </c>
    </row>
    <row r="1222" customFormat="false" ht="12.8" hidden="false" customHeight="false" outlineLevel="0" collapsed="false">
      <c r="A1222" s="2" t="s">
        <v>2446</v>
      </c>
      <c r="B1222" s="0" t="s">
        <v>2447</v>
      </c>
      <c r="C1222" s="4" t="n">
        <f aca="false">(rel!C1222-rel!C$2)</f>
        <v>-0.0165526871635292</v>
      </c>
      <c r="D1222" s="4" t="n">
        <f aca="false">(rel!D1222-rel!D$2)</f>
        <v>-0.0396790500251661</v>
      </c>
      <c r="E1222" s="4" t="n">
        <f aca="false">(rel!E1222-rel!E$2)</f>
        <v>-0.00421529156126763</v>
      </c>
      <c r="F1222" s="4" t="n">
        <f aca="false">(rel!F1222-rel!F$2)</f>
        <v>0.0604470287499629</v>
      </c>
    </row>
    <row r="1223" customFormat="false" ht="12.8" hidden="false" customHeight="false" outlineLevel="0" collapsed="false">
      <c r="A1223" s="2" t="s">
        <v>2448</v>
      </c>
      <c r="B1223" s="0" t="s">
        <v>2449</v>
      </c>
      <c r="C1223" s="4" t="n">
        <f aca="false">(rel!C1223-rel!C$2)</f>
        <v>-0.0149749184338875</v>
      </c>
      <c r="D1223" s="4" t="n">
        <f aca="false">(rel!D1223-rel!D$2)</f>
        <v>0.00617803466538769</v>
      </c>
      <c r="E1223" s="4" t="n">
        <f aca="false">(rel!E1223-rel!E$2)</f>
        <v>-0.0171937117567074</v>
      </c>
      <c r="F1223" s="4" t="n">
        <f aca="false">(rel!F1223-rel!F$2)</f>
        <v>0.0259905955252072</v>
      </c>
    </row>
    <row r="1224" customFormat="false" ht="12.8" hidden="false" customHeight="false" outlineLevel="0" collapsed="false">
      <c r="A1224" s="2" t="s">
        <v>2450</v>
      </c>
      <c r="B1224" s="0" t="s">
        <v>2451</v>
      </c>
      <c r="C1224" s="4" t="n">
        <f aca="false">(rel!C1224-rel!C$2)</f>
        <v>-0.0267071762694646</v>
      </c>
      <c r="D1224" s="4" t="n">
        <f aca="false">(rel!D1224-rel!D$2)</f>
        <v>0.0114690529049616</v>
      </c>
      <c r="E1224" s="4" t="n">
        <f aca="false">(rel!E1224-rel!E$2)</f>
        <v>-0.0132193298783225</v>
      </c>
      <c r="F1224" s="4" t="n">
        <f aca="false">(rel!F1224-rel!F$2)</f>
        <v>0.0284574532428254</v>
      </c>
    </row>
    <row r="1225" customFormat="false" ht="12.8" hidden="false" customHeight="false" outlineLevel="0" collapsed="false">
      <c r="A1225" s="2" t="s">
        <v>2452</v>
      </c>
      <c r="B1225" s="0" t="s">
        <v>2453</v>
      </c>
      <c r="C1225" s="4" t="n">
        <f aca="false">(rel!C1225-rel!C$2)</f>
        <v>-0.0613933291165129</v>
      </c>
      <c r="D1225" s="4" t="n">
        <f aca="false">(rel!D1225-rel!D$2)</f>
        <v>0.0326254255625373</v>
      </c>
      <c r="E1225" s="4" t="n">
        <f aca="false">(rel!E1225-rel!E$2)</f>
        <v>-0.0262824253768192</v>
      </c>
      <c r="F1225" s="4" t="n">
        <f aca="false">(rel!F1225-rel!F$2)</f>
        <v>0.0550503289307948</v>
      </c>
    </row>
    <row r="1226" customFormat="false" ht="12.8" hidden="false" customHeight="false" outlineLevel="0" collapsed="false">
      <c r="A1226" s="2" t="s">
        <v>2454</v>
      </c>
      <c r="B1226" s="0" t="s">
        <v>2455</v>
      </c>
      <c r="C1226" s="4" t="n">
        <f aca="false">(rel!C1226-rel!C$2)</f>
        <v>-0.0456010432694216</v>
      </c>
      <c r="D1226" s="4" t="n">
        <f aca="false">(rel!D1226-rel!D$2)</f>
        <v>0.0536128301342418</v>
      </c>
      <c r="E1226" s="4" t="n">
        <f aca="false">(rel!E1226-rel!E$2)</f>
        <v>-0.0365105164402884</v>
      </c>
      <c r="F1226" s="4" t="n">
        <f aca="false">(rel!F1226-rel!F$2)</f>
        <v>0.0284987295754682</v>
      </c>
    </row>
    <row r="1227" customFormat="false" ht="12.8" hidden="false" customHeight="false" outlineLevel="0" collapsed="false">
      <c r="A1227" s="2" t="s">
        <v>2456</v>
      </c>
      <c r="B1227" s="0" t="s">
        <v>2457</v>
      </c>
      <c r="C1227" s="4" t="n">
        <f aca="false">(rel!C1227-rel!C$2)</f>
        <v>-0.0410335503557116</v>
      </c>
      <c r="D1227" s="4" t="n">
        <f aca="false">(rel!D1227-rel!D$2)</f>
        <v>0.100640575382</v>
      </c>
      <c r="E1227" s="4" t="n">
        <f aca="false">(rel!E1227-rel!E$2)</f>
        <v>-0.0399950146883035</v>
      </c>
      <c r="F1227" s="4" t="n">
        <f aca="false">(rel!F1227-rel!F$2)</f>
        <v>-0.019612010337985</v>
      </c>
    </row>
    <row r="1228" customFormat="false" ht="12.8" hidden="false" customHeight="false" outlineLevel="0" collapsed="false">
      <c r="A1228" s="2" t="s">
        <v>2458</v>
      </c>
      <c r="B1228" s="0" t="s">
        <v>2459</v>
      </c>
      <c r="C1228" s="4" t="n">
        <f aca="false">(rel!C1228-rel!C$2)</f>
        <v>0.00560447115434343</v>
      </c>
      <c r="D1228" s="4" t="n">
        <f aca="false">(rel!D1228-rel!D$2)</f>
        <v>0.01001753315356</v>
      </c>
      <c r="E1228" s="4" t="n">
        <f aca="false">(rel!E1228-rel!E$2)</f>
        <v>-8.92093101853703E-005</v>
      </c>
      <c r="F1228" s="4" t="n">
        <f aca="false">(rel!F1228-rel!F$2)</f>
        <v>-0.015532794997718</v>
      </c>
    </row>
    <row r="1229" customFormat="false" ht="12.8" hidden="false" customHeight="false" outlineLevel="0" collapsed="false">
      <c r="A1229" s="2" t="s">
        <v>2460</v>
      </c>
      <c r="B1229" s="0" t="s">
        <v>2461</v>
      </c>
      <c r="C1229" s="4" t="n">
        <f aca="false">(rel!C1229-rel!C$2)</f>
        <v>-0.00736818063232458</v>
      </c>
      <c r="D1229" s="4" t="n">
        <f aca="false">(rel!D1229-rel!D$2)</f>
        <v>0.0297830327034261</v>
      </c>
      <c r="E1229" s="4" t="n">
        <f aca="false">(rel!E1229-rel!E$2)</f>
        <v>-0.0300906544059701</v>
      </c>
      <c r="F1229" s="4" t="n">
        <f aca="false">(rel!F1229-rel!F$2)</f>
        <v>0.00767580233486858</v>
      </c>
    </row>
    <row r="1230" customFormat="false" ht="12.8" hidden="false" customHeight="false" outlineLevel="0" collapsed="false">
      <c r="A1230" s="2" t="s">
        <v>2462</v>
      </c>
      <c r="B1230" s="0" t="s">
        <v>2463</v>
      </c>
      <c r="C1230" s="4" t="n">
        <f aca="false">(rel!C1230-rel!C$2)</f>
        <v>0.0274814037455617</v>
      </c>
      <c r="D1230" s="4" t="n">
        <f aca="false">(rel!D1230-rel!D$2)</f>
        <v>-0.00335599807711412</v>
      </c>
      <c r="E1230" s="4" t="n">
        <f aca="false">(rel!E1230-rel!E$2)</f>
        <v>-0.0336389928599689</v>
      </c>
      <c r="F1230" s="4" t="n">
        <f aca="false">(rel!F1230-rel!F$2)</f>
        <v>0.00951358719152136</v>
      </c>
    </row>
    <row r="1231" customFormat="false" ht="12.8" hidden="false" customHeight="false" outlineLevel="0" collapsed="false">
      <c r="A1231" s="2" t="s">
        <v>2464</v>
      </c>
      <c r="B1231" s="0" t="s">
        <v>2465</v>
      </c>
      <c r="C1231" s="4" t="n">
        <f aca="false">(rel!C1231-rel!C$2)</f>
        <v>-0.011154959890802</v>
      </c>
      <c r="D1231" s="4" t="n">
        <f aca="false">(rel!D1231-rel!D$2)</f>
        <v>0.0303020105808945</v>
      </c>
      <c r="E1231" s="4" t="n">
        <f aca="false">(rel!E1231-rel!E$2)</f>
        <v>-0.0439564531774292</v>
      </c>
      <c r="F1231" s="4" t="n">
        <f aca="false">(rel!F1231-rel!F$2)</f>
        <v>0.0248094024873367</v>
      </c>
    </row>
    <row r="1232" customFormat="false" ht="12.8" hidden="false" customHeight="false" outlineLevel="0" collapsed="false">
      <c r="A1232" s="2" t="s">
        <v>2466</v>
      </c>
      <c r="B1232" s="0" t="s">
        <v>2467</v>
      </c>
      <c r="C1232" s="4" t="n">
        <f aca="false">(rel!C1232-rel!C$2)</f>
        <v>-0.0246345837152533</v>
      </c>
      <c r="D1232" s="4" t="n">
        <f aca="false">(rel!D1232-rel!D$2)</f>
        <v>0.0524545706644891</v>
      </c>
      <c r="E1232" s="4" t="n">
        <f aca="false">(rel!E1232-rel!E$2)</f>
        <v>-0.047857532940578</v>
      </c>
      <c r="F1232" s="4" t="n">
        <f aca="false">(rel!F1232-rel!F$2)</f>
        <v>0.0200375459913422</v>
      </c>
    </row>
    <row r="1233" customFormat="false" ht="12.8" hidden="false" customHeight="false" outlineLevel="0" collapsed="false">
      <c r="A1233" s="2" t="s">
        <v>2468</v>
      </c>
      <c r="B1233" s="0" t="s">
        <v>2469</v>
      </c>
      <c r="C1233" s="4" t="n">
        <f aca="false">(rel!C1233-rel!C$2)</f>
        <v>-0.0246761793227572</v>
      </c>
      <c r="D1233" s="4" t="n">
        <f aca="false">(rel!D1233-rel!D$2)</f>
        <v>0.0365234529905155</v>
      </c>
      <c r="E1233" s="4" t="n">
        <f aca="false">(rel!E1233-rel!E$2)</f>
        <v>-0.0340893868568044</v>
      </c>
      <c r="F1233" s="4" t="n">
        <f aca="false">(rel!F1233-rel!F$2)</f>
        <v>0.0222421131890462</v>
      </c>
    </row>
    <row r="1234" customFormat="false" ht="12.8" hidden="false" customHeight="false" outlineLevel="0" collapsed="false">
      <c r="A1234" s="2" t="s">
        <v>2470</v>
      </c>
      <c r="B1234" s="0" t="s">
        <v>2471</v>
      </c>
      <c r="C1234" s="4" t="n">
        <f aca="false">(rel!C1234-rel!C$2)</f>
        <v>-0.0390194031398606</v>
      </c>
      <c r="D1234" s="4" t="n">
        <f aca="false">(rel!D1234-rel!D$2)</f>
        <v>0.0134829322233546</v>
      </c>
      <c r="E1234" s="4" t="n">
        <f aca="false">(rel!E1234-rel!E$2)</f>
        <v>-0.00245863475653389</v>
      </c>
      <c r="F1234" s="4" t="n">
        <f aca="false">(rel!F1234-rel!F$2)</f>
        <v>0.0279951056730398</v>
      </c>
    </row>
    <row r="1235" customFormat="false" ht="12.8" hidden="false" customHeight="false" outlineLevel="0" collapsed="false">
      <c r="A1235" s="2" t="s">
        <v>2472</v>
      </c>
      <c r="B1235" s="0" t="s">
        <v>2473</v>
      </c>
      <c r="C1235" s="4" t="n">
        <f aca="false">(rel!C1235-rel!C$2)</f>
        <v>-0.0693425136619519</v>
      </c>
      <c r="D1235" s="4" t="n">
        <f aca="false">(rel!D1235-rel!D$2)</f>
        <v>0.0491912181136352</v>
      </c>
      <c r="E1235" s="4" t="n">
        <f aca="false">(rel!E1235-rel!E$2)</f>
        <v>-0.00347593824896479</v>
      </c>
      <c r="F1235" s="4" t="n">
        <f aca="false">(rel!F1235-rel!F$2)</f>
        <v>0.0236272337972815</v>
      </c>
    </row>
    <row r="1236" customFormat="false" ht="12.8" hidden="false" customHeight="false" outlineLevel="0" collapsed="false">
      <c r="A1236" s="2" t="s">
        <v>2474</v>
      </c>
      <c r="B1236" s="0" t="s">
        <v>2475</v>
      </c>
      <c r="C1236" s="4" t="n">
        <f aca="false">(rel!C1236-rel!C$2)</f>
        <v>-0.0285199649682888</v>
      </c>
      <c r="D1236" s="4" t="n">
        <f aca="false">(rel!D1236-rel!D$2)</f>
        <v>0.0349703550258296</v>
      </c>
      <c r="E1236" s="4" t="n">
        <f aca="false">(rel!E1236-rel!E$2)</f>
        <v>-0.0342586985549539</v>
      </c>
      <c r="F1236" s="4" t="n">
        <f aca="false">(rel!F1236-rel!F$2)</f>
        <v>0.0278083084974131</v>
      </c>
    </row>
    <row r="1237" customFormat="false" ht="12.8" hidden="false" customHeight="false" outlineLevel="0" collapsed="false">
      <c r="A1237" s="2" t="s">
        <v>2476</v>
      </c>
      <c r="B1237" s="0" t="s">
        <v>2477</v>
      </c>
      <c r="C1237" s="4" t="n">
        <f aca="false">(rel!C1237-rel!C$2)</f>
        <v>0.000549948619218421</v>
      </c>
      <c r="D1237" s="4" t="n">
        <f aca="false">(rel!D1237-rel!D$2)</f>
        <v>0.00526570503340684</v>
      </c>
      <c r="E1237" s="4" t="n">
        <f aca="false">(rel!E1237-rel!E$2)</f>
        <v>-0.015673624894601</v>
      </c>
      <c r="F1237" s="4" t="n">
        <f aca="false">(rel!F1237-rel!F$2)</f>
        <v>0.0098579712419757</v>
      </c>
    </row>
    <row r="1238" customFormat="false" ht="12.8" hidden="false" customHeight="false" outlineLevel="0" collapsed="false">
      <c r="A1238" s="2" t="s">
        <v>2478</v>
      </c>
      <c r="B1238" s="0" t="s">
        <v>2479</v>
      </c>
      <c r="C1238" s="4" t="n">
        <f aca="false">(rel!C1238-rel!C$2)</f>
        <v>-0.0645146436852683</v>
      </c>
      <c r="D1238" s="4" t="n">
        <f aca="false">(rel!D1238-rel!D$2)</f>
        <v>0.0856379789603411</v>
      </c>
      <c r="E1238" s="4" t="n">
        <f aca="false">(rel!E1238-rel!E$2)</f>
        <v>-0.0301663785177894</v>
      </c>
      <c r="F1238" s="4" t="n">
        <f aca="false">(rel!F1238-rel!F$2)</f>
        <v>0.00904304324271654</v>
      </c>
    </row>
    <row r="1239" customFormat="false" ht="12.8" hidden="false" customHeight="false" outlineLevel="0" collapsed="false">
      <c r="A1239" s="2" t="s">
        <v>2480</v>
      </c>
      <c r="B1239" s="0" t="s">
        <v>2481</v>
      </c>
      <c r="C1239" s="4" t="n">
        <f aca="false">(rel!C1239-rel!C$2)</f>
        <v>0.0401201676219494</v>
      </c>
      <c r="D1239" s="4" t="n">
        <f aca="false">(rel!D1239-rel!D$2)</f>
        <v>-0.03426444606477</v>
      </c>
      <c r="E1239" s="4" t="n">
        <f aca="false">(rel!E1239-rel!E$2)</f>
        <v>0.0265705995278413</v>
      </c>
      <c r="F1239" s="4" t="n">
        <f aca="false">(rel!F1239-rel!F$2)</f>
        <v>-0.0324263210850206</v>
      </c>
    </row>
    <row r="1240" customFormat="false" ht="12.8" hidden="false" customHeight="false" outlineLevel="0" collapsed="false">
      <c r="A1240" s="2" t="s">
        <v>2482</v>
      </c>
      <c r="B1240" s="0" t="s">
        <v>2483</v>
      </c>
      <c r="C1240" s="4" t="n">
        <f aca="false">(rel!C1240-rel!C$2)</f>
        <v>-0.00550085789523652</v>
      </c>
      <c r="D1240" s="4" t="n">
        <f aca="false">(rel!D1240-rel!D$2)</f>
        <v>0.0160374133894681</v>
      </c>
      <c r="E1240" s="4" t="n">
        <f aca="false">(rel!E1240-rel!E$2)</f>
        <v>-0.0311207793661457</v>
      </c>
      <c r="F1240" s="4" t="n">
        <f aca="false">(rel!F1240-rel!F$2)</f>
        <v>0.0205842238719141</v>
      </c>
    </row>
    <row r="1241" customFormat="false" ht="12.8" hidden="false" customHeight="false" outlineLevel="0" collapsed="false">
      <c r="A1241" s="2" t="s">
        <v>2484</v>
      </c>
      <c r="B1241" s="0" t="s">
        <v>2485</v>
      </c>
      <c r="C1241" s="4" t="n">
        <f aca="false">(rel!C1241-rel!C$2)</f>
        <v>-0.0446844293426015</v>
      </c>
      <c r="D1241" s="4" t="n">
        <f aca="false">(rel!D1241-rel!D$2)</f>
        <v>0.0486603512693323</v>
      </c>
      <c r="E1241" s="4" t="n">
        <f aca="false">(rel!E1241-rel!E$2)</f>
        <v>-0.00898538325490302</v>
      </c>
      <c r="F1241" s="4" t="n">
        <f aca="false">(rel!F1241-rel!F$2)</f>
        <v>0.0050094613281722</v>
      </c>
    </row>
    <row r="1242" customFormat="false" ht="12.8" hidden="false" customHeight="false" outlineLevel="0" collapsed="false">
      <c r="A1242" s="2" t="s">
        <v>2486</v>
      </c>
      <c r="B1242" s="0" t="s">
        <v>2487</v>
      </c>
      <c r="C1242" s="4" t="n">
        <f aca="false">(rel!C1242-rel!C$2)</f>
        <v>-0.0172489617203093</v>
      </c>
      <c r="D1242" s="4" t="n">
        <f aca="false">(rel!D1242-rel!D$2)</f>
        <v>0.0220198598933773</v>
      </c>
      <c r="E1242" s="4" t="n">
        <f aca="false">(rel!E1242-rel!E$2)</f>
        <v>7.46581272805247E-005</v>
      </c>
      <c r="F1242" s="4" t="n">
        <f aca="false">(rel!F1242-rel!F$2)</f>
        <v>-0.00484555630034853</v>
      </c>
    </row>
    <row r="1243" customFormat="false" ht="12.8" hidden="false" customHeight="false" outlineLevel="0" collapsed="false">
      <c r="A1243" s="2" t="s">
        <v>2488</v>
      </c>
      <c r="B1243" s="0" t="s">
        <v>2489</v>
      </c>
      <c r="C1243" s="4" t="n">
        <f aca="false">(rel!C1243-rel!C$2)</f>
        <v>0.0331880333604883</v>
      </c>
      <c r="D1243" s="4" t="n">
        <f aca="false">(rel!D1243-rel!D$2)</f>
        <v>0.00637717268225751</v>
      </c>
      <c r="E1243" s="4" t="n">
        <f aca="false">(rel!E1243-rel!E$2)</f>
        <v>-0.034305357063451</v>
      </c>
      <c r="F1243" s="4" t="n">
        <f aca="false">(rel!F1243-rel!F$2)</f>
        <v>-0.00525984897929473</v>
      </c>
    </row>
    <row r="1244" customFormat="false" ht="12.8" hidden="false" customHeight="false" outlineLevel="0" collapsed="false">
      <c r="A1244" s="2" t="s">
        <v>2490</v>
      </c>
      <c r="B1244" s="0" t="s">
        <v>2491</v>
      </c>
      <c r="C1244" s="4" t="n">
        <f aca="false">(rel!C1244-rel!C$2)</f>
        <v>-0.00895400295300286</v>
      </c>
      <c r="D1244" s="4" t="n">
        <f aca="false">(rel!D1244-rel!D$2)</f>
        <v>0.0475906868169392</v>
      </c>
      <c r="E1244" s="4" t="n">
        <f aca="false">(rel!E1244-rel!E$2)</f>
        <v>-0.014971870508636</v>
      </c>
      <c r="F1244" s="4" t="n">
        <f aca="false">(rel!F1244-rel!F$2)</f>
        <v>-0.0236648133553002</v>
      </c>
    </row>
    <row r="1245" customFormat="false" ht="12.8" hidden="false" customHeight="false" outlineLevel="0" collapsed="false">
      <c r="A1245" s="2" t="s">
        <v>2492</v>
      </c>
      <c r="B1245" s="0" t="s">
        <v>2493</v>
      </c>
      <c r="C1245" s="4" t="n">
        <f aca="false">(rel!C1245-rel!C$2)</f>
        <v>-0.039750001213116</v>
      </c>
      <c r="D1245" s="4" t="n">
        <f aca="false">(rel!D1245-rel!D$2)</f>
        <v>0.0308529747682224</v>
      </c>
      <c r="E1245" s="4" t="n">
        <f aca="false">(rel!E1245-rel!E$2)</f>
        <v>-0.00101797751168085</v>
      </c>
      <c r="F1245" s="4" t="n">
        <f aca="false">(rel!F1245-rel!F$2)</f>
        <v>0.00991500395657448</v>
      </c>
    </row>
    <row r="1246" customFormat="false" ht="12.8" hidden="false" customHeight="false" outlineLevel="0" collapsed="false">
      <c r="A1246" s="2" t="s">
        <v>2494</v>
      </c>
      <c r="B1246" s="0" t="s">
        <v>2495</v>
      </c>
      <c r="C1246" s="4" t="n">
        <f aca="false">(rel!C1246-rel!C$2)</f>
        <v>-0.081284830020672</v>
      </c>
      <c r="D1246" s="4" t="n">
        <f aca="false">(rel!D1246-rel!D$2)</f>
        <v>0.109378489657374</v>
      </c>
      <c r="E1246" s="4" t="n">
        <f aca="false">(rel!E1246-rel!E$2)</f>
        <v>-0.0109117201326962</v>
      </c>
      <c r="F1246" s="4" t="n">
        <f aca="false">(rel!F1246-rel!F$2)</f>
        <v>-0.0171819395040053</v>
      </c>
    </row>
    <row r="1247" customFormat="false" ht="12.8" hidden="false" customHeight="false" outlineLevel="0" collapsed="false">
      <c r="A1247" s="2" t="s">
        <v>2496</v>
      </c>
      <c r="B1247" s="0" t="s">
        <v>2497</v>
      </c>
      <c r="C1247" s="4" t="n">
        <f aca="false">(rel!C1247-rel!C$2)</f>
        <v>-0.119278750993316</v>
      </c>
      <c r="D1247" s="4" t="n">
        <f aca="false">(rel!D1247-rel!D$2)</f>
        <v>0.186717226570579</v>
      </c>
      <c r="E1247" s="4" t="n">
        <f aca="false">(rel!E1247-rel!E$2)</f>
        <v>-0.0539714972350265</v>
      </c>
      <c r="F1247" s="4" t="n">
        <f aca="false">(rel!F1247-rel!F$2)</f>
        <v>-0.0134669783422357</v>
      </c>
    </row>
    <row r="1248" customFormat="false" ht="12.8" hidden="false" customHeight="false" outlineLevel="0" collapsed="false">
      <c r="A1248" s="2" t="s">
        <v>2498</v>
      </c>
      <c r="B1248" s="0" t="s">
        <v>2499</v>
      </c>
      <c r="C1248" s="4" t="n">
        <f aca="false">(rel!C1248-rel!C$2)</f>
        <v>-0.0143205443063864</v>
      </c>
      <c r="D1248" s="4" t="n">
        <f aca="false">(rel!D1248-rel!D$2)</f>
        <v>0.0228209499748339</v>
      </c>
      <c r="E1248" s="4" t="n">
        <f aca="false">(rel!E1248-rel!E$2)</f>
        <v>-0.0209563629898391</v>
      </c>
      <c r="F1248" s="4" t="n">
        <f aca="false">(rel!F1248-rel!F$2)</f>
        <v>0.0124559573213915</v>
      </c>
    </row>
    <row r="1249" customFormat="false" ht="12.8" hidden="false" customHeight="false" outlineLevel="0" collapsed="false">
      <c r="A1249" s="2" t="s">
        <v>2500</v>
      </c>
      <c r="B1249" s="0" t="s">
        <v>2501</v>
      </c>
      <c r="C1249" s="4" t="n">
        <f aca="false">(rel!C1249-rel!C$2)</f>
        <v>-0.0205172394023352</v>
      </c>
      <c r="D1249" s="4" t="n">
        <f aca="false">(rel!D1249-rel!D$2)</f>
        <v>0.0138544677308813</v>
      </c>
      <c r="E1249" s="4" t="n">
        <f aca="false">(rel!E1249-rel!E$2)</f>
        <v>0.00155059881444004</v>
      </c>
      <c r="F1249" s="4" t="n">
        <f aca="false">(rel!F1249-rel!F$2)</f>
        <v>0.00511217285701387</v>
      </c>
    </row>
    <row r="1250" customFormat="false" ht="12.8" hidden="false" customHeight="false" outlineLevel="0" collapsed="false">
      <c r="A1250" s="2" t="s">
        <v>2502</v>
      </c>
      <c r="B1250" s="0" t="s">
        <v>2503</v>
      </c>
      <c r="C1250" s="4" t="n">
        <f aca="false">(rel!C1250-rel!C$2)</f>
        <v>-0.00390387763971967</v>
      </c>
      <c r="D1250" s="4" t="n">
        <f aca="false">(rel!D1250-rel!D$2)</f>
        <v>0.0101721404510244</v>
      </c>
      <c r="E1250" s="4" t="n">
        <f aca="false">(rel!E1250-rel!E$2)</f>
        <v>-0.0228164820374581</v>
      </c>
      <c r="F1250" s="4" t="n">
        <f aca="false">(rel!F1250-rel!F$2)</f>
        <v>0.0165482192261534</v>
      </c>
    </row>
    <row r="1251" customFormat="false" ht="12.8" hidden="false" customHeight="false" outlineLevel="0" collapsed="false">
      <c r="A1251" s="2" t="s">
        <v>2504</v>
      </c>
      <c r="B1251" s="0" t="s">
        <v>2505</v>
      </c>
      <c r="C1251" s="4" t="n">
        <f aca="false">(rel!C1251-rel!C$2)</f>
        <v>-0.0141852629211049</v>
      </c>
      <c r="D1251" s="4" t="n">
        <f aca="false">(rel!D1251-rel!D$2)</f>
        <v>-0.00606162578274183</v>
      </c>
      <c r="E1251" s="4" t="n">
        <f aca="false">(rel!E1251-rel!E$2)</f>
        <v>-0.021734230955207</v>
      </c>
      <c r="F1251" s="4" t="n">
        <f aca="false">(rel!F1251-rel!F$2)</f>
        <v>0.0419811196590538</v>
      </c>
    </row>
    <row r="1252" customFormat="false" ht="12.8" hidden="false" customHeight="false" outlineLevel="0" collapsed="false">
      <c r="A1252" s="2" t="s">
        <v>2506</v>
      </c>
      <c r="B1252" s="0" t="s">
        <v>2507</v>
      </c>
      <c r="C1252" s="4" t="n">
        <f aca="false">(rel!C1252-rel!C$2)</f>
        <v>-0.0153507640866061</v>
      </c>
      <c r="D1252" s="4" t="n">
        <f aca="false">(rel!D1252-rel!D$2)</f>
        <v>0.0632856935645775</v>
      </c>
      <c r="E1252" s="4" t="n">
        <f aca="false">(rel!E1252-rel!E$2)</f>
        <v>-0.0759300351510112</v>
      </c>
      <c r="F1252" s="4" t="n">
        <f aca="false">(rel!F1252-rel!F$2)</f>
        <v>0.0279951056730398</v>
      </c>
    </row>
    <row r="1253" customFormat="false" ht="12.8" hidden="false" customHeight="false" outlineLevel="0" collapsed="false">
      <c r="A1253" s="2" t="s">
        <v>2508</v>
      </c>
      <c r="B1253" s="0" t="s">
        <v>2509</v>
      </c>
      <c r="C1253" s="4" t="n">
        <f aca="false">(rel!C1253-rel!C$2)</f>
        <v>-0.0425943538301959</v>
      </c>
      <c r="D1253" s="4" t="n">
        <f aca="false">(rel!D1253-rel!D$2)</f>
        <v>0.0540709499748339</v>
      </c>
      <c r="E1253" s="4" t="n">
        <f aca="false">(rel!E1253-rel!E$2)</f>
        <v>-0.0224444582279343</v>
      </c>
      <c r="F1253" s="4" t="n">
        <f aca="false">(rel!F1253-rel!F$2)</f>
        <v>0.0109678620832963</v>
      </c>
    </row>
    <row r="1254" customFormat="false" ht="12.8" hidden="false" customHeight="false" outlineLevel="0" collapsed="false">
      <c r="A1254" s="2" t="s">
        <v>2510</v>
      </c>
      <c r="B1254" s="0" t="s">
        <v>2511</v>
      </c>
      <c r="C1254" s="4" t="n">
        <f aca="false">(rel!C1254-rel!C$2)</f>
        <v>-0.0784276871635292</v>
      </c>
      <c r="D1254" s="4" t="n">
        <f aca="false">(rel!D1254-rel!D$2)</f>
        <v>0.121695949974834</v>
      </c>
      <c r="E1254" s="4" t="n">
        <f aca="false">(rel!E1254-rel!E$2)</f>
        <v>-0.0583402915612676</v>
      </c>
      <c r="F1254" s="4" t="n">
        <f aca="false">(rel!F1254-rel!F$2)</f>
        <v>0.0150720287499629</v>
      </c>
    </row>
    <row r="1255" customFormat="false" ht="12.8" hidden="false" customHeight="false" outlineLevel="0" collapsed="false">
      <c r="A1255" s="2" t="s">
        <v>2512</v>
      </c>
      <c r="B1255" s="0" t="s">
        <v>2513</v>
      </c>
      <c r="C1255" s="4" t="n">
        <f aca="false">(rel!C1255-rel!C$2)</f>
        <v>-0.0438556621113371</v>
      </c>
      <c r="D1255" s="4" t="n">
        <f aca="false">(rel!D1255-rel!D$2)</f>
        <v>0.0237669311856898</v>
      </c>
      <c r="E1255" s="4" t="n">
        <f aca="false">(rel!E1255-rel!E$2)</f>
        <v>-0.0228413354026037</v>
      </c>
      <c r="F1255" s="4" t="n">
        <f aca="false">(rel!F1255-rel!F$2)</f>
        <v>0.042930066328251</v>
      </c>
    </row>
    <row r="1256" customFormat="false" ht="12.8" hidden="false" customHeight="false" outlineLevel="0" collapsed="false">
      <c r="A1256" s="2" t="s">
        <v>2514</v>
      </c>
      <c r="B1256" s="0" t="s">
        <v>2515</v>
      </c>
      <c r="C1256" s="4" t="n">
        <f aca="false">(rel!C1256-rel!C$2)</f>
        <v>0.0231107743749324</v>
      </c>
      <c r="D1256" s="4" t="n">
        <f aca="false">(rel!D1256-rel!D$2)</f>
        <v>0.0696959499748339</v>
      </c>
      <c r="E1256" s="4" t="n">
        <f aca="false">(rel!E1256-rel!E$2)</f>
        <v>-0.0438787530997292</v>
      </c>
      <c r="F1256" s="4" t="n">
        <f aca="false">(rel!F1256-rel!F$2)</f>
        <v>-0.0489279712500371</v>
      </c>
    </row>
    <row r="1257" customFormat="false" ht="12.8" hidden="false" customHeight="false" outlineLevel="0" collapsed="false">
      <c r="A1257" s="2" t="s">
        <v>2516</v>
      </c>
      <c r="B1257" s="0" t="s">
        <v>2517</v>
      </c>
      <c r="C1257" s="4" t="n">
        <f aca="false">(rel!C1257-rel!C$2)</f>
        <v>-0.0105430717789138</v>
      </c>
      <c r="D1257" s="4" t="n">
        <f aca="false">(rel!D1257-rel!D$2)</f>
        <v>0.0264267192056031</v>
      </c>
      <c r="E1257" s="4" t="n">
        <f aca="false">(rel!E1257-rel!E$2)</f>
        <v>-0.0246479838689599</v>
      </c>
      <c r="F1257" s="4" t="n">
        <f aca="false">(rel!F1257-rel!F$2)</f>
        <v>0.00876433644227061</v>
      </c>
    </row>
    <row r="1258" customFormat="false" ht="12.8" hidden="false" customHeight="false" outlineLevel="0" collapsed="false">
      <c r="A1258" s="2" t="s">
        <v>2518</v>
      </c>
      <c r="B1258" s="0" t="s">
        <v>2519</v>
      </c>
      <c r="C1258" s="4" t="n">
        <f aca="false">(rel!C1258-rel!C$2)</f>
        <v>0.0266885919062382</v>
      </c>
      <c r="D1258" s="4" t="n">
        <f aca="false">(rel!D1258-rel!D$2)</f>
        <v>-0.0349552128158638</v>
      </c>
      <c r="E1258" s="4" t="n">
        <f aca="false">(rel!E1258-rel!E$2)</f>
        <v>0.0106829642526859</v>
      </c>
      <c r="F1258" s="4" t="n">
        <f aca="false">(rel!F1258-rel!F$2)</f>
        <v>-0.00241634334306034</v>
      </c>
    </row>
    <row r="1259" customFormat="false" ht="12.8" hidden="false" customHeight="false" outlineLevel="0" collapsed="false">
      <c r="A1259" s="2" t="s">
        <v>2520</v>
      </c>
      <c r="B1259" s="0" t="s">
        <v>2521</v>
      </c>
      <c r="C1259" s="4" t="n">
        <f aca="false">(rel!C1259-rel!C$2)</f>
        <v>0.0231107743749324</v>
      </c>
      <c r="D1259" s="4" t="n">
        <f aca="false">(rel!D1259-rel!D$2)</f>
        <v>-0.103380973102089</v>
      </c>
      <c r="E1259" s="4" t="n">
        <f aca="false">(rel!E1259-rel!E$2)</f>
        <v>0.0715058622848862</v>
      </c>
      <c r="F1259" s="4" t="n">
        <f aca="false">(rel!F1259-rel!F$2)</f>
        <v>0.00876433644227061</v>
      </c>
    </row>
    <row r="1260" customFormat="false" ht="12.8" hidden="false" customHeight="false" outlineLevel="0" collapsed="false">
      <c r="A1260" s="2" t="s">
        <v>2522</v>
      </c>
      <c r="B1260" s="0" t="s">
        <v>2523</v>
      </c>
      <c r="C1260" s="4" t="n">
        <f aca="false">(rel!C1260-rel!C$2)</f>
        <v>-0.0994446363160716</v>
      </c>
      <c r="D1260" s="4" t="n">
        <f aca="false">(rel!D1260-rel!D$2)</f>
        <v>-0.00657523646584407</v>
      </c>
      <c r="E1260" s="4" t="n">
        <f aca="false">(rel!E1260-rel!E$2)</f>
        <v>0.104100386404834</v>
      </c>
      <c r="F1260" s="4" t="n">
        <f aca="false">(rel!F1260-rel!F$2)</f>
        <v>0.00191948637708157</v>
      </c>
    </row>
    <row r="1261" customFormat="false" ht="12.8" hidden="false" customHeight="false" outlineLevel="0" collapsed="false">
      <c r="A1261" s="2" t="s">
        <v>2524</v>
      </c>
      <c r="B1261" s="0" t="s">
        <v>2525</v>
      </c>
      <c r="C1261" s="4" t="n">
        <f aca="false">(rel!C1261-rel!C$2)</f>
        <v>-0.0414053546573257</v>
      </c>
      <c r="D1261" s="4" t="n">
        <f aca="false">(rel!D1261-rel!D$2)</f>
        <v>0.0287530219351317</v>
      </c>
      <c r="E1261" s="4" t="n">
        <f aca="false">(rel!E1261-rel!E$2)</f>
        <v>0.00947112283079193</v>
      </c>
      <c r="F1261" s="4" t="n">
        <f aca="false">(rel!F1261-rel!F$2)</f>
        <v>0.00318120989140212</v>
      </c>
    </row>
    <row r="1262" customFormat="false" ht="12.8" hidden="false" customHeight="false" outlineLevel="0" collapsed="false">
      <c r="A1262" s="2" t="s">
        <v>2526</v>
      </c>
      <c r="B1262" s="0" t="s">
        <v>2527</v>
      </c>
      <c r="C1262" s="4" t="n">
        <f aca="false">(rel!C1262-rel!C$2)</f>
        <v>-0.0693800681159101</v>
      </c>
      <c r="D1262" s="4" t="n">
        <f aca="false">(rel!D1262-rel!D$2)</f>
        <v>0.0101721404510244</v>
      </c>
      <c r="E1262" s="4" t="n">
        <f aca="false">(rel!E1262-rel!E$2)</f>
        <v>0.0486120893911133</v>
      </c>
      <c r="F1262" s="4" t="n">
        <f aca="false">(rel!F1262-rel!F$2)</f>
        <v>0.0105958382737724</v>
      </c>
    </row>
    <row r="1263" customFormat="false" ht="12.8" hidden="false" customHeight="false" outlineLevel="0" collapsed="false">
      <c r="A1263" s="2" t="s">
        <v>2528</v>
      </c>
      <c r="B1263" s="0" t="s">
        <v>2529</v>
      </c>
      <c r="C1263" s="4" t="n">
        <f aca="false">(rel!C1263-rel!C$2)</f>
        <v>-0.00958697085815691</v>
      </c>
      <c r="D1263" s="4" t="n">
        <f aca="false">(rel!D1263-rel!D$2)</f>
        <v>0.0274402163901654</v>
      </c>
      <c r="E1263" s="4" t="n">
        <f aca="false">(rel!E1263-rel!E$2)</f>
        <v>-0.00599721898822332</v>
      </c>
      <c r="F1263" s="4" t="n">
        <f aca="false">(rel!F1263-rel!F$2)</f>
        <v>-0.0118560265437851</v>
      </c>
    </row>
    <row r="1264" customFormat="false" ht="12.8" hidden="false" customHeight="false" outlineLevel="0" collapsed="false">
      <c r="A1264" s="2" t="s">
        <v>2530</v>
      </c>
      <c r="B1264" s="0" t="s">
        <v>2531</v>
      </c>
      <c r="C1264" s="4" t="n">
        <f aca="false">(rel!C1264-rel!C$2)</f>
        <v>-0.0195190577219048</v>
      </c>
      <c r="D1264" s="4" t="n">
        <f aca="false">(rel!D1264-rel!D$2)</f>
        <v>0.0318786910915852</v>
      </c>
      <c r="E1264" s="4" t="n">
        <f aca="false">(rel!E1264-rel!E$2)</f>
        <v>-0.00835551998766357</v>
      </c>
      <c r="F1264" s="4" t="n">
        <f aca="false">(rel!F1264-rel!F$2)</f>
        <v>-0.00400411338201678</v>
      </c>
    </row>
    <row r="1265" customFormat="false" ht="12.8" hidden="false" customHeight="false" outlineLevel="0" collapsed="false">
      <c r="A1265" s="2" t="s">
        <v>2532</v>
      </c>
      <c r="B1265" s="0" t="s">
        <v>2533</v>
      </c>
      <c r="C1265" s="4" t="n">
        <f aca="false">(rel!C1265-rel!C$2)</f>
        <v>-0.0208838275144064</v>
      </c>
      <c r="D1265" s="4" t="n">
        <f aca="false">(rel!D1265-rel!D$2)</f>
        <v>0.0398713885713252</v>
      </c>
      <c r="E1265" s="4" t="n">
        <f aca="false">(rel!E1265-rel!E$2)</f>
        <v>-0.0142701161226711</v>
      </c>
      <c r="F1265" s="4" t="n">
        <f aca="false">(rel!F1265-rel!F$2)</f>
        <v>-0.00471744493424761</v>
      </c>
    </row>
    <row r="1266" customFormat="false" ht="12.8" hidden="false" customHeight="false" outlineLevel="0" collapsed="false">
      <c r="A1266" s="2" t="s">
        <v>2534</v>
      </c>
      <c r="B1266" s="0" t="s">
        <v>2535</v>
      </c>
      <c r="C1266" s="4" t="n">
        <f aca="false">(rel!C1266-rel!C$2)</f>
        <v>-0.00385579701813338</v>
      </c>
      <c r="D1266" s="4" t="n">
        <f aca="false">(rel!D1266-rel!D$2)</f>
        <v>0.0406167900394543</v>
      </c>
      <c r="E1266" s="4" t="n">
        <f aca="false">(rel!E1266-rel!E$2)</f>
        <v>-0.0201431994772612</v>
      </c>
      <c r="F1266" s="4" t="n">
        <f aca="false">(rel!F1266-rel!F$2)</f>
        <v>-0.0166177935440597</v>
      </c>
    </row>
    <row r="1267" customFormat="false" ht="12.8" hidden="false" customHeight="false" outlineLevel="0" collapsed="false">
      <c r="A1267" s="2" t="s">
        <v>2536</v>
      </c>
      <c r="B1267" s="0" t="s">
        <v>2537</v>
      </c>
      <c r="C1267" s="4" t="n">
        <f aca="false">(rel!C1267-rel!C$2)</f>
        <v>-0.00498311912496785</v>
      </c>
      <c r="D1267" s="4" t="n">
        <f aca="false">(rel!D1267-rel!D$2)</f>
        <v>0.0138932061854383</v>
      </c>
      <c r="E1267" s="4" t="n">
        <f aca="false">(rel!E1267-rel!E$2)</f>
        <v>-0.0137455566706484</v>
      </c>
      <c r="F1267" s="4" t="n">
        <f aca="false">(rel!F1267-rel!F$2)</f>
        <v>0.00483546961017797</v>
      </c>
    </row>
    <row r="1268" customFormat="false" ht="12.8" hidden="false" customHeight="false" outlineLevel="0" collapsed="false">
      <c r="A1268" s="2" t="s">
        <v>2538</v>
      </c>
      <c r="B1268" s="0" t="s">
        <v>2539</v>
      </c>
      <c r="C1268" s="4" t="n">
        <f aca="false">(rel!C1268-rel!C$2)</f>
        <v>-0.0304208728534781</v>
      </c>
      <c r="D1268" s="4" t="n">
        <f aca="false">(rel!D1268-rel!D$2)</f>
        <v>0.02881008966819</v>
      </c>
      <c r="E1268" s="4" t="n">
        <f aca="false">(rel!E1268-rel!E$2)</f>
        <v>0.0113564716414581</v>
      </c>
      <c r="F1268" s="4" t="n">
        <f aca="false">(rel!F1268-rel!F$2)</f>
        <v>-0.00974568845616996</v>
      </c>
    </row>
    <row r="1269" customFormat="false" ht="12.8" hidden="false" customHeight="false" outlineLevel="0" collapsed="false">
      <c r="A1269" s="2" t="s">
        <v>2540</v>
      </c>
      <c r="B1269" s="0" t="s">
        <v>2541</v>
      </c>
      <c r="C1269" s="4" t="n">
        <f aca="false">(rel!C1269-rel!C$2)</f>
        <v>-0.0287527060599766</v>
      </c>
      <c r="D1269" s="4" t="n">
        <f aca="false">(rel!D1269-rel!D$2)</f>
        <v>0.0360602734820146</v>
      </c>
      <c r="E1269" s="4" t="n">
        <f aca="false">(rel!E1269-rel!E$2)</f>
        <v>-0.00221935429747322</v>
      </c>
      <c r="F1269" s="4" t="n">
        <f aca="false">(rel!F1269-rel!F$2)</f>
        <v>-0.00508821312456467</v>
      </c>
    </row>
    <row r="1270" customFormat="false" ht="12.8" hidden="false" customHeight="false" outlineLevel="0" collapsed="false">
      <c r="A1270" s="2" t="s">
        <v>2542</v>
      </c>
      <c r="B1270" s="0" t="s">
        <v>2543</v>
      </c>
      <c r="C1270" s="4" t="n">
        <f aca="false">(rel!C1270-rel!C$2)</f>
        <v>-0.0696378782463318</v>
      </c>
      <c r="D1270" s="4" t="n">
        <f aca="false">(rel!D1270-rel!D$2)</f>
        <v>0.0722437206754709</v>
      </c>
      <c r="E1270" s="4" t="n">
        <f aca="false">(rel!E1270-rel!E$2)</f>
        <v>-0.00399634251668164</v>
      </c>
      <c r="F1270" s="4" t="n">
        <f aca="false">(rel!F1270-rel!F$2)</f>
        <v>0.00139050008754254</v>
      </c>
    </row>
    <row r="1271" customFormat="false" ht="12.8" hidden="false" customHeight="false" outlineLevel="0" collapsed="false">
      <c r="A1271" s="2" t="s">
        <v>2544</v>
      </c>
      <c r="B1271" s="0" t="s">
        <v>2545</v>
      </c>
      <c r="C1271" s="4" t="n">
        <f aca="false">(rel!C1271-rel!C$2)</f>
        <v>0.0505761938196532</v>
      </c>
      <c r="D1271" s="4" t="n">
        <f aca="false">(rel!D1271-rel!D$2)</f>
        <v>-0.0202134937509099</v>
      </c>
      <c r="E1271" s="4" t="n">
        <f aca="false">(rel!E1271-rel!E$2)</f>
        <v>-0.0305938491291848</v>
      </c>
      <c r="F1271" s="4" t="n">
        <f aca="false">(rel!F1271-rel!F$2)</f>
        <v>0.000231149060441575</v>
      </c>
    </row>
    <row r="1272" customFormat="false" ht="12.8" hidden="false" customHeight="false" outlineLevel="0" collapsed="false">
      <c r="A1272" s="2" t="s">
        <v>2546</v>
      </c>
      <c r="B1272" s="0" t="s">
        <v>2547</v>
      </c>
      <c r="C1272" s="4" t="n">
        <f aca="false">(rel!C1272-rel!C$2)</f>
        <v>-0.0411995421741902</v>
      </c>
      <c r="D1272" s="4" t="n">
        <f aca="false">(rel!D1272-rel!D$2)</f>
        <v>0.0411245214034053</v>
      </c>
      <c r="E1272" s="4" t="n">
        <f aca="false">(rel!E1272-rel!E$2)</f>
        <v>-0.0106985005164915</v>
      </c>
      <c r="F1272" s="4" t="n">
        <f aca="false">(rel!F1272-rel!F$2)</f>
        <v>0.0107735212872763</v>
      </c>
    </row>
    <row r="1273" customFormat="false" ht="12.8" hidden="false" customHeight="false" outlineLevel="0" collapsed="false">
      <c r="A1273" s="2" t="s">
        <v>2548</v>
      </c>
      <c r="B1273" s="0" t="s">
        <v>2549</v>
      </c>
      <c r="C1273" s="4" t="n">
        <f aca="false">(rel!C1273-rel!C$2)</f>
        <v>-0.037985209287423</v>
      </c>
      <c r="D1273" s="4" t="n">
        <f aca="false">(rel!D1273-rel!D$2)</f>
        <v>0.0663773659040375</v>
      </c>
      <c r="E1273" s="4" t="n">
        <f aca="false">(rel!E1273-rel!E$2)</f>
        <v>-0.0358801145701172</v>
      </c>
      <c r="F1273" s="4" t="n">
        <f aca="false">(rel!F1273-rel!F$2)</f>
        <v>0.00748795795350274</v>
      </c>
    </row>
    <row r="1274" customFormat="false" ht="12.8" hidden="false" customHeight="false" outlineLevel="0" collapsed="false">
      <c r="A1274" s="2" t="s">
        <v>2550</v>
      </c>
      <c r="B1274" s="0" t="s">
        <v>2551</v>
      </c>
      <c r="C1274" s="4" t="n">
        <f aca="false">(rel!C1274-rel!C$2)</f>
        <v>-0.0349189152337047</v>
      </c>
      <c r="D1274" s="4" t="n">
        <f aca="false">(rel!D1274-rel!D$2)</f>
        <v>0.0417852641694113</v>
      </c>
      <c r="E1274" s="4" t="n">
        <f aca="false">(rel!E1274-rel!E$2)</f>
        <v>0.00218921402086954</v>
      </c>
      <c r="F1274" s="4" t="n">
        <f aca="false">(rel!F1274-rel!F$2)</f>
        <v>-0.00905556295657616</v>
      </c>
    </row>
    <row r="1275" customFormat="false" ht="12.8" hidden="false" customHeight="false" outlineLevel="0" collapsed="false">
      <c r="A1275" s="2" t="s">
        <v>2552</v>
      </c>
      <c r="B1275" s="0" t="s">
        <v>2553</v>
      </c>
      <c r="C1275" s="4" t="n">
        <f aca="false">(rel!C1275-rel!C$2)</f>
        <v>-0.032299916628979</v>
      </c>
      <c r="D1275" s="4" t="n">
        <f aca="false">(rel!D1275-rel!D$2)</f>
        <v>0.0592657022564506</v>
      </c>
      <c r="E1275" s="4" t="n">
        <f aca="false">(rel!E1275-rel!E$2)</f>
        <v>-0.0178031338037709</v>
      </c>
      <c r="F1275" s="4" t="n">
        <f aca="false">(rel!F1275-rel!F$2)</f>
        <v>-0.00916265182370071</v>
      </c>
    </row>
    <row r="1276" customFormat="false" ht="12.8" hidden="false" customHeight="false" outlineLevel="0" collapsed="false">
      <c r="A1276" s="2" t="s">
        <v>2554</v>
      </c>
      <c r="B1276" s="0" t="s">
        <v>2555</v>
      </c>
      <c r="C1276" s="4" t="n">
        <f aca="false">(rel!C1276-rel!C$2)</f>
        <v>-0.0628818356351449</v>
      </c>
      <c r="D1276" s="4" t="n">
        <f aca="false">(rel!D1276-rel!D$2)</f>
        <v>0.0762461683154452</v>
      </c>
      <c r="E1276" s="4" t="n">
        <f aca="false">(rel!E1276-rel!E$2)</f>
        <v>0.000629140753142854</v>
      </c>
      <c r="F1276" s="4" t="n">
        <f aca="false">(rel!F1276-rel!F$2)</f>
        <v>-0.0139934734334432</v>
      </c>
    </row>
    <row r="1277" customFormat="false" ht="12.8" hidden="false" customHeight="false" outlineLevel="0" collapsed="false">
      <c r="A1277" s="2" t="s">
        <v>2556</v>
      </c>
      <c r="B1277" s="0" t="s">
        <v>2557</v>
      </c>
      <c r="C1277" s="4" t="n">
        <f aca="false">(rel!C1277-rel!C$2)</f>
        <v>-0.0284553879945541</v>
      </c>
      <c r="D1277" s="4" t="n">
        <f aca="false">(rel!D1277-rel!D$2)</f>
        <v>0.0539988123940398</v>
      </c>
      <c r="E1277" s="4" t="n">
        <f aca="false">(rel!E1277-rel!E$2)</f>
        <v>-0.0172433386526804</v>
      </c>
      <c r="F1277" s="4" t="n">
        <f aca="false">(rel!F1277-rel!F$2)</f>
        <v>-0.00830008574680532</v>
      </c>
    </row>
    <row r="1278" customFormat="false" ht="12.8" hidden="false" customHeight="false" outlineLevel="0" collapsed="false">
      <c r="A1278" s="2" t="s">
        <v>2558</v>
      </c>
      <c r="B1278" s="0" t="s">
        <v>2559</v>
      </c>
      <c r="C1278" s="4" t="n">
        <f aca="false">(rel!C1278-rel!C$2)</f>
        <v>-0.0365585282850245</v>
      </c>
      <c r="D1278" s="4" t="n">
        <f aca="false">(rel!D1278-rel!D$2)</f>
        <v>0.0263047617238326</v>
      </c>
      <c r="E1278" s="4" t="n">
        <f aca="false">(rel!E1278-rel!E$2)</f>
        <v>0.0124527658486122</v>
      </c>
      <c r="F1278" s="4" t="n">
        <f aca="false">(rel!F1278-rel!F$2)</f>
        <v>-0.00219899928742026</v>
      </c>
    </row>
    <row r="1279" customFormat="false" ht="12.8" hidden="false" customHeight="false" outlineLevel="0" collapsed="false">
      <c r="A1279" s="2" t="s">
        <v>2560</v>
      </c>
      <c r="B1279" s="0" t="s">
        <v>2561</v>
      </c>
      <c r="C1279" s="4" t="n">
        <f aca="false">(rel!C1279-rel!C$2)</f>
        <v>0.00149220602739203</v>
      </c>
      <c r="D1279" s="4" t="n">
        <f aca="false">(rel!D1279-rel!D$2)</f>
        <v>0.0129536268773706</v>
      </c>
      <c r="E1279" s="4" t="n">
        <f aca="false">(rel!E1279-rel!E$2)</f>
        <v>-0.0149170605866348</v>
      </c>
      <c r="F1279" s="4" t="n">
        <f aca="false">(rel!F1279-rel!F$2)</f>
        <v>0.000471227681872133</v>
      </c>
    </row>
    <row r="1280" customFormat="false" ht="12.8" hidden="false" customHeight="false" outlineLevel="0" collapsed="false">
      <c r="A1280" s="2" t="s">
        <v>2562</v>
      </c>
      <c r="B1280" s="0" t="s">
        <v>2563</v>
      </c>
      <c r="C1280" s="4" t="n">
        <f aca="false">(rel!C1280-rel!C$2)</f>
        <v>-0.0245733354761402</v>
      </c>
      <c r="D1280" s="4" t="n">
        <f aca="false">(rel!D1280-rel!D$2)</f>
        <v>0.0246002325878199</v>
      </c>
      <c r="E1280" s="4" t="n">
        <f aca="false">(rel!E1280-rel!E$2)</f>
        <v>-0.000437785147215916</v>
      </c>
      <c r="F1280" s="4" t="n">
        <f aca="false">(rel!F1280-rel!F$2)</f>
        <v>0.000410888035536239</v>
      </c>
    </row>
    <row r="1281" customFormat="false" ht="12.8" hidden="false" customHeight="false" outlineLevel="0" collapsed="false">
      <c r="A1281" s="2" t="s">
        <v>2564</v>
      </c>
      <c r="B1281" s="0" t="s">
        <v>2565</v>
      </c>
      <c r="C1281" s="4" t="n">
        <f aca="false">(rel!C1281-rel!C$2)</f>
        <v>-0.0367060228880629</v>
      </c>
      <c r="D1281" s="4" t="n">
        <f aca="false">(rel!D1281-rel!D$2)</f>
        <v>0.0316758638916201</v>
      </c>
      <c r="E1281" s="4" t="n">
        <f aca="false">(rel!E1281-rel!E$2)</f>
        <v>0.00804708290071229</v>
      </c>
      <c r="F1281" s="4" t="n">
        <f aca="false">(rel!F1281-rel!F$2)</f>
        <v>-0.0030169239042695</v>
      </c>
    </row>
    <row r="1282" customFormat="false" ht="12.8" hidden="false" customHeight="false" outlineLevel="0" collapsed="false">
      <c r="A1282" s="2" t="s">
        <v>2566</v>
      </c>
      <c r="B1282" s="0" t="s">
        <v>2567</v>
      </c>
      <c r="C1282" s="4" t="n">
        <f aca="false">(rel!C1282-rel!C$2)</f>
        <v>-0.0455236135761442</v>
      </c>
      <c r="D1282" s="4" t="n">
        <f aca="false">(rel!D1282-rel!D$2)</f>
        <v>0.0703529801982242</v>
      </c>
      <c r="E1282" s="4" t="n">
        <f aca="false">(rel!E1282-rel!E$2)</f>
        <v>-0.0245216319029233</v>
      </c>
      <c r="F1282" s="4" t="n">
        <f aca="false">(rel!F1282-rel!F$2)</f>
        <v>-0.000307734719156662</v>
      </c>
    </row>
    <row r="1283" customFormat="false" ht="12.8" hidden="false" customHeight="false" outlineLevel="0" collapsed="false">
      <c r="A1283" s="2" t="s">
        <v>2568</v>
      </c>
      <c r="B1283" s="0" t="s">
        <v>2569</v>
      </c>
      <c r="C1283" s="4" t="n">
        <f aca="false">(rel!C1283-rel!C$2)</f>
        <v>-0.0231422359664758</v>
      </c>
      <c r="D1283" s="4" t="n">
        <f aca="false">(rel!D1283-rel!D$2)</f>
        <v>0.011684900251077</v>
      </c>
      <c r="E1283" s="4" t="n">
        <f aca="false">(rel!E1283-rel!E$2)</f>
        <v>0.0106615500593585</v>
      </c>
      <c r="F1283" s="4" t="n">
        <f aca="false">(rel!F1283-rel!F$2)</f>
        <v>0.000795785656040264</v>
      </c>
    </row>
    <row r="1284" customFormat="false" ht="12.8" hidden="false" customHeight="false" outlineLevel="0" collapsed="false">
      <c r="A1284" s="2" t="s">
        <v>2570</v>
      </c>
      <c r="B1284" s="0" t="s">
        <v>2571</v>
      </c>
      <c r="C1284" s="4" t="n">
        <f aca="false">(rel!C1284-rel!C$2)</f>
        <v>0.0131335618356702</v>
      </c>
      <c r="D1284" s="4" t="n">
        <f aca="false">(rel!D1284-rel!D$2)</f>
        <v>-0.0115690620347738</v>
      </c>
      <c r="E1284" s="4" t="n">
        <f aca="false">(rel!E1284-rel!E$2)</f>
        <v>-0.000674959295454969</v>
      </c>
      <c r="F1284" s="4" t="n">
        <f aca="false">(rel!F1284-rel!F$2)</f>
        <v>-0.000889540505441405</v>
      </c>
    </row>
    <row r="1285" customFormat="false" ht="12.8" hidden="false" customHeight="false" outlineLevel="0" collapsed="false">
      <c r="A1285" s="2" t="s">
        <v>2572</v>
      </c>
      <c r="B1285" s="0" t="s">
        <v>2573</v>
      </c>
      <c r="C1285" s="4" t="n">
        <f aca="false">(rel!C1285-rel!C$2)</f>
        <v>-0.0425943538301959</v>
      </c>
      <c r="D1285" s="4" t="n">
        <f aca="false">(rel!D1285-rel!D$2)</f>
        <v>0.0423521999748339</v>
      </c>
      <c r="E1285" s="4" t="n">
        <f aca="false">(rel!E1285-rel!E$2)</f>
        <v>-0.0315590415612676</v>
      </c>
      <c r="F1285" s="4" t="n">
        <f aca="false">(rel!F1285-rel!F$2)</f>
        <v>0.0318011954166296</v>
      </c>
    </row>
    <row r="1286" customFormat="false" ht="12.8" hidden="false" customHeight="false" outlineLevel="0" collapsed="false">
      <c r="A1286" s="2" t="s">
        <v>2574</v>
      </c>
      <c r="B1286" s="0" t="s">
        <v>2575</v>
      </c>
      <c r="C1286" s="4" t="n">
        <f aca="false">(rel!C1286-rel!C$2)</f>
        <v>-0.0797320349896162</v>
      </c>
      <c r="D1286" s="4" t="n">
        <f aca="false">(rel!D1286-rel!D$2)</f>
        <v>0.00447855867048608</v>
      </c>
      <c r="E1286" s="4" t="n">
        <f aca="false">(rel!E1286-rel!E$2)</f>
        <v>0.00461623017786281</v>
      </c>
      <c r="F1286" s="4" t="n">
        <f aca="false">(rel!F1286-rel!F$2)</f>
        <v>0.0706372461412673</v>
      </c>
    </row>
    <row r="1287" customFormat="false" ht="12.8" hidden="false" customHeight="false" outlineLevel="0" collapsed="false">
      <c r="A1287" s="2" t="s">
        <v>2576</v>
      </c>
      <c r="B1287" s="0" t="s">
        <v>2577</v>
      </c>
      <c r="C1287" s="4" t="n">
        <f aca="false">(rel!C1287-rel!C$2)</f>
        <v>0.00894073388910238</v>
      </c>
      <c r="D1287" s="4" t="n">
        <f aca="false">(rel!D1287-rel!D$2)</f>
        <v>-0.0318078094236623</v>
      </c>
      <c r="E1287" s="4" t="n">
        <f aca="false">(rel!E1287-rel!E$2)</f>
        <v>0.0041258738522662</v>
      </c>
      <c r="F1287" s="4" t="n">
        <f aca="false">(rel!F1287-rel!F$2)</f>
        <v>0.0187412016822937</v>
      </c>
    </row>
    <row r="1288" customFormat="false" ht="12.8" hidden="false" customHeight="false" outlineLevel="0" collapsed="false">
      <c r="A1288" s="2" t="s">
        <v>2578</v>
      </c>
      <c r="B1288" s="0" t="s">
        <v>2579</v>
      </c>
      <c r="C1288" s="4" t="n">
        <f aca="false">(rel!C1288-rel!C$2)</f>
        <v>-0.179924285802985</v>
      </c>
      <c r="D1288" s="4" t="n">
        <f aca="false">(rel!D1288-rel!D$2)</f>
        <v>0.107110915961229</v>
      </c>
      <c r="E1288" s="4" t="n">
        <f aca="false">(rel!E1288-rel!E$2)</f>
        <v>0.0128978036768276</v>
      </c>
      <c r="F1288" s="4" t="n">
        <f aca="false">(rel!F1288-rel!F$2)</f>
        <v>0.0599155661649289</v>
      </c>
    </row>
    <row r="1289" customFormat="false" ht="12.8" hidden="false" customHeight="false" outlineLevel="0" collapsed="false">
      <c r="A1289" s="2" t="s">
        <v>2580</v>
      </c>
      <c r="B1289" s="0" t="s">
        <v>2581</v>
      </c>
      <c r="C1289" s="4" t="n">
        <f aca="false">(rel!C1289-rel!C$2)</f>
        <v>-0.114898275398823</v>
      </c>
      <c r="D1289" s="4" t="n">
        <f aca="false">(rel!D1289-rel!D$2)</f>
        <v>0.0206763421316967</v>
      </c>
      <c r="E1289" s="4" t="n">
        <f aca="false">(rel!E1289-rel!E$2)</f>
        <v>0.0451106888308892</v>
      </c>
      <c r="F1289" s="4" t="n">
        <f aca="false">(rel!F1289-rel!F$2)</f>
        <v>0.0491112444362374</v>
      </c>
    </row>
    <row r="1290" customFormat="false" ht="12.8" hidden="false" customHeight="false" outlineLevel="0" collapsed="false">
      <c r="A1290" s="2" t="s">
        <v>2582</v>
      </c>
      <c r="B1290" s="0" t="s">
        <v>2583</v>
      </c>
      <c r="C1290" s="4" t="n">
        <f aca="false">(rel!C1290-rel!C$2)</f>
        <v>-0.047293397724155</v>
      </c>
      <c r="D1290" s="4" t="n">
        <f aca="false">(rel!D1290-rel!D$2)</f>
        <v>0.0442722211612746</v>
      </c>
      <c r="E1290" s="4" t="n">
        <f aca="false">(rel!E1290-rel!E$2)</f>
        <v>-0.0132399004269782</v>
      </c>
      <c r="F1290" s="4" t="n">
        <f aca="false">(rel!F1290-rel!F$2)</f>
        <v>0.0162610769898586</v>
      </c>
    </row>
    <row r="1291" customFormat="false" ht="12.8" hidden="false" customHeight="false" outlineLevel="0" collapsed="false">
      <c r="A1291" s="2" t="s">
        <v>2584</v>
      </c>
      <c r="B1291" s="0" t="s">
        <v>2585</v>
      </c>
      <c r="C1291" s="4" t="n">
        <f aca="false">(rel!C1291-rel!C$2)</f>
        <v>-0.0344247220041519</v>
      </c>
      <c r="D1291" s="4" t="n">
        <f aca="false">(rel!D1291-rel!D$2)</f>
        <v>0.0181763057939592</v>
      </c>
      <c r="E1291" s="4" t="n">
        <f aca="false">(rel!E1291-rel!E$2)</f>
        <v>-0.00821130712835436</v>
      </c>
      <c r="F1291" s="4" t="n">
        <f aca="false">(rel!F1291-rel!F$2)</f>
        <v>0.0244597233385471</v>
      </c>
    </row>
    <row r="1292" customFormat="false" ht="12.8" hidden="false" customHeight="false" outlineLevel="0" collapsed="false">
      <c r="A1292" s="2" t="s">
        <v>2586</v>
      </c>
      <c r="B1292" s="0" t="s">
        <v>2587</v>
      </c>
      <c r="C1292" s="4" t="n">
        <f aca="false">(rel!C1292-rel!C$2)</f>
        <v>-0.0580242289502727</v>
      </c>
      <c r="D1292" s="4" t="n">
        <f aca="false">(rel!D1292-rel!D$2)</f>
        <v>0.0452002727414045</v>
      </c>
      <c r="E1292" s="4" t="n">
        <f aca="false">(rel!E1292-rel!E$2)</f>
        <v>-0.0131760264315846</v>
      </c>
      <c r="F1292" s="4" t="n">
        <f aca="false">(rel!F1292-rel!F$2)</f>
        <v>0.0259999826404528</v>
      </c>
    </row>
    <row r="1293" customFormat="false" ht="12.8" hidden="false" customHeight="false" outlineLevel="0" collapsed="false">
      <c r="A1293" s="2" t="s">
        <v>2588</v>
      </c>
      <c r="B1293" s="0" t="s">
        <v>2589</v>
      </c>
      <c r="C1293" s="4" t="n">
        <f aca="false">(rel!C1293-rel!C$2)</f>
        <v>-0.0198637642213225</v>
      </c>
      <c r="D1293" s="4" t="n">
        <f aca="false">(rel!D1293-rel!D$2)</f>
        <v>0.0180322021639758</v>
      </c>
      <c r="E1293" s="4" t="n">
        <f aca="false">(rel!E1293-rel!E$2)</f>
        <v>0.00522538269442414</v>
      </c>
      <c r="F1293" s="4" t="n">
        <f aca="false">(rel!F1293-rel!F$2)</f>
        <v>-0.00339382063707736</v>
      </c>
    </row>
    <row r="1294" customFormat="false" ht="12.8" hidden="false" customHeight="false" outlineLevel="0" collapsed="false">
      <c r="A1294" s="2" t="s">
        <v>2590</v>
      </c>
      <c r="B1294" s="0" t="s">
        <v>2591</v>
      </c>
      <c r="C1294" s="4" t="n">
        <f aca="false">(rel!C1294-rel!C$2)</f>
        <v>-0.0609767067713723</v>
      </c>
      <c r="D1294" s="4" t="n">
        <f aca="false">(rel!D1294-rel!D$2)</f>
        <v>0.0667547735042457</v>
      </c>
      <c r="E1294" s="4" t="n">
        <f aca="false">(rel!E1294-rel!E$2)</f>
        <v>-0.01175205626715</v>
      </c>
      <c r="F1294" s="4" t="n">
        <f aca="false">(rel!F1294-rel!F$2)</f>
        <v>0.00597398953427664</v>
      </c>
    </row>
    <row r="1295" customFormat="false" ht="12.8" hidden="false" customHeight="false" outlineLevel="0" collapsed="false">
      <c r="A1295" s="2" t="s">
        <v>2592</v>
      </c>
      <c r="B1295" s="0" t="s">
        <v>2593</v>
      </c>
      <c r="C1295" s="4" t="n">
        <f aca="false">(rel!C1295-rel!C$2)</f>
        <v>0.0036012983437172</v>
      </c>
      <c r="D1295" s="4" t="n">
        <f aca="false">(rel!D1295-rel!D$2)</f>
        <v>-0.0100141949527023</v>
      </c>
      <c r="E1295" s="4" t="n">
        <f aca="false">(rel!E1295-rel!E$2)</f>
        <v>0.00461623017786281</v>
      </c>
      <c r="F1295" s="4" t="n">
        <f aca="false">(rel!F1295-rel!F$2)</f>
        <v>0.00179666643112234</v>
      </c>
    </row>
    <row r="1296" customFormat="false" ht="12.8" hidden="false" customHeight="false" outlineLevel="0" collapsed="false">
      <c r="A1296" s="2" t="s">
        <v>2594</v>
      </c>
      <c r="B1296" s="0" t="s">
        <v>2595</v>
      </c>
      <c r="C1296" s="4" t="n">
        <f aca="false">(rel!C1296-rel!C$2)</f>
        <v>-0.0368340616655212</v>
      </c>
      <c r="D1296" s="4" t="n">
        <f aca="false">(rel!D1296-rel!D$2)</f>
        <v>0.0294569061501327</v>
      </c>
      <c r="E1296" s="4" t="n">
        <f aca="false">(rel!E1296-rel!E$2)</f>
        <v>-0.00504945490788117</v>
      </c>
      <c r="F1296" s="4" t="n">
        <f aca="false">(rel!F1296-rel!F$2)</f>
        <v>0.0124266104232697</v>
      </c>
    </row>
    <row r="1297" customFormat="false" ht="12.8" hidden="false" customHeight="false" outlineLevel="0" collapsed="false">
      <c r="A1297" s="2" t="s">
        <v>2596</v>
      </c>
      <c r="B1297" s="0" t="s">
        <v>2597</v>
      </c>
      <c r="C1297" s="4" t="n">
        <f aca="false">(rel!C1297-rel!C$2)</f>
        <v>-0.0337279482601349</v>
      </c>
      <c r="D1297" s="4" t="n">
        <f aca="false">(rel!D1297-rel!D$2)</f>
        <v>0.0305314591132151</v>
      </c>
      <c r="E1297" s="4" t="n">
        <f aca="false">(rel!E1297-rel!E$2)</f>
        <v>-0.00792775892419191</v>
      </c>
      <c r="F1297" s="4" t="n">
        <f aca="false">(rel!F1297-rel!F$2)</f>
        <v>0.0111242480711117</v>
      </c>
    </row>
    <row r="1298" customFormat="false" ht="12.8" hidden="false" customHeight="false" outlineLevel="0" collapsed="false">
      <c r="A1298" s="2" t="s">
        <v>2598</v>
      </c>
      <c r="B1298" s="0" t="s">
        <v>2599</v>
      </c>
      <c r="C1298" s="4" t="n">
        <f aca="false">(rel!C1298-rel!C$2)</f>
        <v>-0.00284486507763965</v>
      </c>
      <c r="D1298" s="4" t="n">
        <f aca="false">(rel!D1298-rel!D$2)</f>
        <v>0.0114137413858769</v>
      </c>
      <c r="E1298" s="4" t="n">
        <f aca="false">(rel!E1298-rel!E$2)</f>
        <v>-0.0148556289845805</v>
      </c>
      <c r="F1298" s="4" t="n">
        <f aca="false">(rel!F1298-rel!F$2)</f>
        <v>0.00628675267634329</v>
      </c>
    </row>
    <row r="1299" customFormat="false" ht="12.8" hidden="false" customHeight="false" outlineLevel="0" collapsed="false">
      <c r="A1299" s="2" t="s">
        <v>2600</v>
      </c>
      <c r="B1299" s="0" t="s">
        <v>2601</v>
      </c>
      <c r="C1299" s="4" t="n">
        <f aca="false">(rel!C1299-rel!C$2)</f>
        <v>-0.0480533556127271</v>
      </c>
      <c r="D1299" s="4" t="n">
        <f aca="false">(rel!D1299-rel!D$2)</f>
        <v>-0.0559724992230271</v>
      </c>
      <c r="E1299" s="4" t="n">
        <f aca="false">(rel!E1299-rel!E$2)</f>
        <v>0.0727399223424757</v>
      </c>
      <c r="F1299" s="4" t="n">
        <f aca="false">(rel!F1299-rel!F$2)</f>
        <v>0.0312859324932784</v>
      </c>
    </row>
    <row r="1300" customFormat="false" ht="12.8" hidden="false" customHeight="false" outlineLevel="0" collapsed="false">
      <c r="A1300" s="2" t="s">
        <v>2602</v>
      </c>
      <c r="B1300" s="0" t="s">
        <v>2603</v>
      </c>
      <c r="C1300" s="4" t="n">
        <f aca="false">(rel!C1300-rel!C$2)</f>
        <v>-0.0446655039276618</v>
      </c>
      <c r="D1300" s="4" t="n">
        <f aca="false">(rel!D1300-rel!D$2)</f>
        <v>0.0362326621255811</v>
      </c>
      <c r="E1300" s="4" t="n">
        <f aca="false">(rel!E1300-rel!E$2)</f>
        <v>-0.0186625787607478</v>
      </c>
      <c r="F1300" s="4" t="n">
        <f aca="false">(rel!F1300-rel!F$2)</f>
        <v>0.0270954205628284</v>
      </c>
    </row>
    <row r="1301" customFormat="false" ht="12.8" hidden="false" customHeight="false" outlineLevel="0" collapsed="false">
      <c r="A1301" s="2" t="s">
        <v>2604</v>
      </c>
      <c r="B1301" s="0" t="s">
        <v>2605</v>
      </c>
      <c r="C1301" s="4" t="n">
        <f aca="false">(rel!C1301-rel!C$2)</f>
        <v>0.0205695223062701</v>
      </c>
      <c r="D1301" s="4" t="n">
        <f aca="false">(rel!D1301-rel!D$2)</f>
        <v>-0.0102842462624512</v>
      </c>
      <c r="E1301" s="4" t="n">
        <f aca="false">(rel!E1301-rel!E$2)</f>
        <v>-0.0108667115810714</v>
      </c>
      <c r="F1301" s="4" t="n">
        <f aca="false">(rel!F1301-rel!F$2)</f>
        <v>0.000581435537252505</v>
      </c>
    </row>
    <row r="1302" customFormat="false" ht="12.8" hidden="false" customHeight="false" outlineLevel="0" collapsed="false">
      <c r="A1302" s="2" t="s">
        <v>2606</v>
      </c>
      <c r="B1302" s="0" t="s">
        <v>2607</v>
      </c>
      <c r="C1302" s="4" t="n">
        <f aca="false">(rel!C1302-rel!C$2)</f>
        <v>-0.00676102049686256</v>
      </c>
      <c r="D1302" s="4" t="n">
        <f aca="false">(rel!D1302-rel!D$2)</f>
        <v>0.0196959499748339</v>
      </c>
      <c r="E1302" s="4" t="n">
        <f aca="false">(rel!E1302-rel!E$2)</f>
        <v>-0.0340069582279343</v>
      </c>
      <c r="F1302" s="4" t="n">
        <f aca="false">(rel!F1302-rel!F$2)</f>
        <v>0.0210720287499629</v>
      </c>
    </row>
    <row r="1303" customFormat="false" ht="12.8" hidden="false" customHeight="false" outlineLevel="0" collapsed="false">
      <c r="A1303" s="2" t="s">
        <v>2608</v>
      </c>
      <c r="B1303" s="0" t="s">
        <v>2609</v>
      </c>
      <c r="C1303" s="4" t="n">
        <f aca="false">(rel!C1303-rel!C$2)</f>
        <v>-0.0030209885989359</v>
      </c>
      <c r="D1303" s="4" t="n">
        <f aca="false">(rel!D1303-rel!D$2)</f>
        <v>0.0433801605011497</v>
      </c>
      <c r="E1303" s="4" t="n">
        <f aca="false">(rel!E1303-rel!E$2)</f>
        <v>-0.0440627795995451</v>
      </c>
      <c r="F1303" s="4" t="n">
        <f aca="false">(rel!F1303-rel!F$2)</f>
        <v>0.00370360769733134</v>
      </c>
    </row>
    <row r="1304" customFormat="false" ht="12.8" hidden="false" customHeight="false" outlineLevel="0" collapsed="false">
      <c r="A1304" s="2" t="s">
        <v>2610</v>
      </c>
      <c r="B1304" s="0" t="s">
        <v>2611</v>
      </c>
      <c r="C1304" s="4" t="n">
        <f aca="false">(rel!C1304-rel!C$2)</f>
        <v>-0.0489177989434088</v>
      </c>
      <c r="D1304" s="4" t="n">
        <f aca="false">(rel!D1304-rel!D$2)</f>
        <v>0.034012373018686</v>
      </c>
      <c r="E1304" s="4" t="n">
        <f aca="false">(rel!E1304-rel!E$2)</f>
        <v>-0.00323453059824097</v>
      </c>
      <c r="F1304" s="4" t="n">
        <f aca="false">(rel!F1304-rel!F$2)</f>
        <v>0.0181399565229638</v>
      </c>
    </row>
    <row r="1305" customFormat="false" ht="12.8" hidden="false" customHeight="false" outlineLevel="0" collapsed="false">
      <c r="A1305" s="2" t="s">
        <v>2612</v>
      </c>
      <c r="B1305" s="0" t="s">
        <v>2613</v>
      </c>
      <c r="C1305" s="4" t="n">
        <f aca="false">(rel!C1305-rel!C$2)</f>
        <v>-0.0424192838021847</v>
      </c>
      <c r="D1305" s="4" t="n">
        <f aca="false">(rel!D1305-rel!D$2)</f>
        <v>0.0339816642605482</v>
      </c>
      <c r="E1305" s="4" t="n">
        <f aca="false">(rel!E1305-rel!E$2)</f>
        <v>-0.00329617391420881</v>
      </c>
      <c r="F1305" s="4" t="n">
        <f aca="false">(rel!F1305-rel!F$2)</f>
        <v>0.0117337934558453</v>
      </c>
    </row>
    <row r="1306" customFormat="false" ht="12.8" hidden="false" customHeight="false" outlineLevel="0" collapsed="false">
      <c r="A1306" s="2" t="s">
        <v>2614</v>
      </c>
      <c r="B1306" s="0" t="s">
        <v>2615</v>
      </c>
      <c r="C1306" s="4" t="n">
        <f aca="false">(rel!C1306-rel!C$2)</f>
        <v>-0.0337765243728315</v>
      </c>
      <c r="D1306" s="4" t="n">
        <f aca="false">(rel!D1306-rel!D$2)</f>
        <v>0.0208587406725083</v>
      </c>
      <c r="E1306" s="4" t="n">
        <f aca="false">(rel!E1306-rel!E$2)</f>
        <v>0.0153341270433835</v>
      </c>
      <c r="F1306" s="4" t="n">
        <f aca="false">(rel!F1306-rel!F$2)</f>
        <v>-0.00241634334306034</v>
      </c>
    </row>
    <row r="1307" customFormat="false" ht="12.8" hidden="false" customHeight="false" outlineLevel="0" collapsed="false">
      <c r="A1307" s="2" t="s">
        <v>2616</v>
      </c>
      <c r="B1307" s="0" t="s">
        <v>2617</v>
      </c>
      <c r="C1307" s="4" t="n">
        <f aca="false">(rel!C1307-rel!C$2)</f>
        <v>-0.0246747734106155</v>
      </c>
      <c r="D1307" s="4" t="n">
        <f aca="false">(rel!D1307-rel!D$2)</f>
        <v>0.0242414045202884</v>
      </c>
      <c r="E1307" s="4" t="n">
        <f aca="false">(rel!E1307-rel!E$2)</f>
        <v>-0.0054172146381907</v>
      </c>
      <c r="F1307" s="4" t="n">
        <f aca="false">(rel!F1307-rel!F$2)</f>
        <v>0.00585058352851769</v>
      </c>
    </row>
    <row r="1308" customFormat="false" ht="12.8" hidden="false" customHeight="false" outlineLevel="0" collapsed="false">
      <c r="A1308" s="2" t="s">
        <v>2618</v>
      </c>
      <c r="B1308" s="0" t="s">
        <v>2619</v>
      </c>
      <c r="C1308" s="4" t="n">
        <f aca="false">(rel!C1308-rel!C$2)</f>
        <v>-0.0488529272183989</v>
      </c>
      <c r="D1308" s="4" t="n">
        <f aca="false">(rel!D1308-rel!D$2)</f>
        <v>0.00728168385686412</v>
      </c>
      <c r="E1308" s="4" t="n">
        <f aca="false">(rel!E1308-rel!E$2)</f>
        <v>0.0136816563125321</v>
      </c>
      <c r="F1308" s="4" t="n">
        <f aca="false">(rel!F1308-rel!F$2)</f>
        <v>0.0278895870490027</v>
      </c>
    </row>
    <row r="1309" customFormat="false" ht="12.8" hidden="false" customHeight="false" outlineLevel="0" collapsed="false">
      <c r="A1309" s="2" t="s">
        <v>2620</v>
      </c>
      <c r="B1309" s="0" t="s">
        <v>2621</v>
      </c>
      <c r="C1309" s="4" t="n">
        <f aca="false">(rel!C1309-rel!C$2)</f>
        <v>-0.0344868004640218</v>
      </c>
      <c r="D1309" s="4" t="n">
        <f aca="false">(rel!D1309-rel!D$2)</f>
        <v>0.023718938480581</v>
      </c>
      <c r="E1309" s="4" t="n">
        <f aca="false">(rel!E1309-rel!E$2)</f>
        <v>-0.00516459369591458</v>
      </c>
      <c r="F1309" s="4" t="n">
        <f aca="false">(rel!F1309-rel!F$2)</f>
        <v>0.0159324556793554</v>
      </c>
    </row>
    <row r="1310" customFormat="false" ht="12.8" hidden="false" customHeight="false" outlineLevel="0" collapsed="false">
      <c r="A1310" s="2" t="s">
        <v>2622</v>
      </c>
      <c r="B1310" s="0" t="s">
        <v>2623</v>
      </c>
      <c r="C1310" s="4" t="n">
        <f aca="false">(rel!C1310-rel!C$2)</f>
        <v>-0.0154669620880005</v>
      </c>
      <c r="D1310" s="4" t="n">
        <f aca="false">(rel!D1310-rel!D$2)</f>
        <v>0.0742276720292146</v>
      </c>
      <c r="E1310" s="4" t="n">
        <f aca="false">(rel!E1310-rel!E$2)</f>
        <v>-0.0581711072712374</v>
      </c>
      <c r="F1310" s="4" t="n">
        <f aca="false">(rel!F1310-rel!F$2)</f>
        <v>-0.000589602669976659</v>
      </c>
    </row>
    <row r="1311" customFormat="false" ht="12.8" hidden="false" customHeight="false" outlineLevel="0" collapsed="false">
      <c r="A1311" s="2" t="s">
        <v>2624</v>
      </c>
      <c r="B1311" s="0" t="s">
        <v>2625</v>
      </c>
      <c r="C1311" s="4" t="n">
        <f aca="false">(rel!C1311-rel!C$2)</f>
        <v>0.0105477818119398</v>
      </c>
      <c r="D1311" s="4" t="n">
        <f aca="false">(rel!D1311-rel!D$2)</f>
        <v>-0.0342867340078501</v>
      </c>
      <c r="E1311" s="4" t="n">
        <f aca="false">(rel!E1311-rel!E$2)</f>
        <v>0.0164475872266112</v>
      </c>
      <c r="F1311" s="4" t="n">
        <f aca="false">(rel!F1311-rel!F$2)</f>
        <v>0.00729136496929914</v>
      </c>
    </row>
    <row r="1312" customFormat="false" ht="12.8" hidden="false" customHeight="false" outlineLevel="0" collapsed="false">
      <c r="A1312" s="2" t="s">
        <v>2626</v>
      </c>
      <c r="B1312" s="0" t="s">
        <v>2627</v>
      </c>
      <c r="C1312" s="4" t="n">
        <f aca="false">(rel!C1312-rel!C$2)</f>
        <v>-0.00478190521976996</v>
      </c>
      <c r="D1312" s="4" t="n">
        <f aca="false">(rel!D1312-rel!D$2)</f>
        <v>-0.00109832728219617</v>
      </c>
      <c r="E1312" s="4" t="n">
        <f aca="false">(rel!E1312-rel!E$2)</f>
        <v>-0.00587260532545114</v>
      </c>
      <c r="F1312" s="4" t="n">
        <f aca="false">(rel!F1312-rel!F$2)</f>
        <v>0.0117528378274173</v>
      </c>
    </row>
    <row r="1313" customFormat="false" ht="12.8" hidden="false" customHeight="false" outlineLevel="0" collapsed="false">
      <c r="A1313" s="2" t="s">
        <v>2628</v>
      </c>
      <c r="B1313" s="0" t="s">
        <v>2629</v>
      </c>
      <c r="C1313" s="4" t="n">
        <f aca="false">(rel!C1313-rel!C$2)</f>
        <v>-0.0119066263210955</v>
      </c>
      <c r="D1313" s="4" t="n">
        <f aca="false">(rel!D1313-rel!D$2)</f>
        <v>0.00838549755673718</v>
      </c>
      <c r="E1313" s="4" t="n">
        <f aca="false">(rel!E1313-rel!E$2)</f>
        <v>0.00346314057601786</v>
      </c>
      <c r="F1313" s="4" t="n">
        <f aca="false">(rel!F1313-rel!F$2)</f>
        <v>5.79881883404562E-005</v>
      </c>
    </row>
    <row r="1314" customFormat="false" ht="12.8" hidden="false" customHeight="false" outlineLevel="0" collapsed="false">
      <c r="A1314" s="2" t="s">
        <v>2630</v>
      </c>
      <c r="B1314" s="0" t="s">
        <v>2631</v>
      </c>
      <c r="C1314" s="4" t="n">
        <f aca="false">(rel!C1314-rel!C$2)</f>
        <v>-0.0589810468473237</v>
      </c>
      <c r="D1314" s="4" t="n">
        <f aca="false">(rel!D1314-rel!D$2)</f>
        <v>0.0558619578799723</v>
      </c>
      <c r="E1314" s="4" t="n">
        <f aca="false">(rel!E1314-rel!E$2)</f>
        <v>0.000663661007902341</v>
      </c>
      <c r="F1314" s="4" t="n">
        <f aca="false">(rel!F1314-rel!F$2)</f>
        <v>0.00245542795944909</v>
      </c>
    </row>
    <row r="1315" customFormat="false" ht="12.8" hidden="false" customHeight="false" outlineLevel="0" collapsed="false">
      <c r="A1315" s="2" t="s">
        <v>2632</v>
      </c>
      <c r="B1315" s="0" t="s">
        <v>2633</v>
      </c>
      <c r="C1315" s="4" t="n">
        <f aca="false">(rel!C1315-rel!C$2)</f>
        <v>-0.0562620820679878</v>
      </c>
      <c r="D1315" s="4" t="n">
        <f aca="false">(rel!D1315-rel!D$2)</f>
        <v>0.0251099627136874</v>
      </c>
      <c r="E1315" s="4" t="n">
        <f aca="false">(rel!E1315-rel!E$2)</f>
        <v>0.0100163963368215</v>
      </c>
      <c r="F1315" s="4" t="n">
        <f aca="false">(rel!F1315-rel!F$2)</f>
        <v>0.0211357230174788</v>
      </c>
    </row>
    <row r="1316" customFormat="false" ht="12.8" hidden="false" customHeight="false" outlineLevel="0" collapsed="false">
      <c r="A1316" s="2" t="s">
        <v>2634</v>
      </c>
      <c r="B1316" s="0" t="s">
        <v>2635</v>
      </c>
      <c r="C1316" s="4" t="n">
        <f aca="false">(rel!C1316-rel!C$2)</f>
        <v>0.0298030068736164</v>
      </c>
      <c r="D1316" s="4" t="n">
        <f aca="false">(rel!D1316-rel!D$2)</f>
        <v>-0.00997169420893929</v>
      </c>
      <c r="E1316" s="4" t="n">
        <f aca="false">(rel!E1316-rel!E$2)</f>
        <v>-0.00902650857006528</v>
      </c>
      <c r="F1316" s="4" t="n">
        <f aca="false">(rel!F1316-rel!F$2)</f>
        <v>-0.0108048040946119</v>
      </c>
    </row>
    <row r="1317" customFormat="false" ht="12.8" hidden="false" customHeight="false" outlineLevel="0" collapsed="false">
      <c r="A1317" s="2" t="s">
        <v>2636</v>
      </c>
      <c r="B1317" s="0" t="s">
        <v>2637</v>
      </c>
      <c r="C1317" s="4" t="n">
        <f aca="false">(rel!C1317-rel!C$2)</f>
        <v>-0.00712279381346648</v>
      </c>
      <c r="D1317" s="4" t="n">
        <f aca="false">(rel!D1317-rel!D$2)</f>
        <v>0.033623177076465</v>
      </c>
      <c r="E1317" s="4" t="n">
        <f aca="false">(rel!E1317-rel!E$2)</f>
        <v>-0.00705798290380213</v>
      </c>
      <c r="F1317" s="4" t="n">
        <f aca="false">(rel!F1317-rel!F$2)</f>
        <v>-0.0194424003591964</v>
      </c>
    </row>
    <row r="1318" customFormat="false" ht="12.8" hidden="false" customHeight="false" outlineLevel="0" collapsed="false">
      <c r="A1318" s="2" t="s">
        <v>2638</v>
      </c>
      <c r="B1318" s="0" t="s">
        <v>2639</v>
      </c>
      <c r="C1318" s="4" t="n">
        <f aca="false">(rel!C1318-rel!C$2)</f>
        <v>0.00574409197757508</v>
      </c>
      <c r="D1318" s="4" t="n">
        <f aca="false">(rel!D1318-rel!D$2)</f>
        <v>0.0179577086660405</v>
      </c>
      <c r="E1318" s="4" t="n">
        <f aca="false">(rel!E1318-rel!E$2)</f>
        <v>-0.015673624894601</v>
      </c>
      <c r="F1318" s="4" t="n">
        <f aca="false">(rel!F1318-rel!F$2)</f>
        <v>-0.00802817574901458</v>
      </c>
    </row>
    <row r="1319" customFormat="false" ht="12.8" hidden="false" customHeight="false" outlineLevel="0" collapsed="false">
      <c r="A1319" s="2" t="s">
        <v>2640</v>
      </c>
      <c r="B1319" s="0" t="s">
        <v>2641</v>
      </c>
      <c r="C1319" s="4" t="n">
        <f aca="false">(rel!C1319-rel!C$2)</f>
        <v>-0.0138516681215774</v>
      </c>
      <c r="D1319" s="4" t="n">
        <f aca="false">(rel!D1319-rel!D$2)</f>
        <v>0.0234299577106268</v>
      </c>
      <c r="E1319" s="4" t="n">
        <f aca="false">(rel!E1319-rel!E$2)</f>
        <v>-0.0112305028079204</v>
      </c>
      <c r="F1319" s="4" t="n">
        <f aca="false">(rel!F1319-rel!F$2)</f>
        <v>0.00165221321887098</v>
      </c>
    </row>
    <row r="1320" customFormat="false" ht="12.8" hidden="false" customHeight="false" outlineLevel="0" collapsed="false">
      <c r="A1320" s="2" t="s">
        <v>2642</v>
      </c>
      <c r="B1320" s="0" t="s">
        <v>2643</v>
      </c>
      <c r="C1320" s="4" t="n">
        <f aca="false">(rel!C1320-rel!C$2)</f>
        <v>0.0159902651506363</v>
      </c>
      <c r="D1320" s="4" t="n">
        <f aca="false">(rel!D1320-rel!D$2)</f>
        <v>-0.00113153950623202</v>
      </c>
      <c r="E1320" s="4" t="n">
        <f aca="false">(rel!E1320-rel!E$2)</f>
        <v>-0.00239639254303481</v>
      </c>
      <c r="F1320" s="4" t="n">
        <f aca="false">(rel!F1320-rel!F$2)</f>
        <v>-0.0124623331013695</v>
      </c>
    </row>
    <row r="1321" customFormat="false" ht="12.8" hidden="false" customHeight="false" outlineLevel="0" collapsed="false">
      <c r="A1321" s="2" t="s">
        <v>2644</v>
      </c>
      <c r="B1321" s="0" t="s">
        <v>2645</v>
      </c>
      <c r="C1321" s="4" t="n">
        <f aca="false">(rel!C1321-rel!C$2)</f>
        <v>0.0286775759943655</v>
      </c>
      <c r="D1321" s="4" t="n">
        <f aca="false">(rel!D1321-rel!D$2)</f>
        <v>-0.00157597984972752</v>
      </c>
      <c r="E1321" s="4" t="n">
        <f aca="false">(rel!E1321-rel!E$2)</f>
        <v>-0.022033274017408</v>
      </c>
      <c r="F1321" s="4" t="n">
        <f aca="false">(rel!F1321-rel!F$2)</f>
        <v>-0.00506832212723007</v>
      </c>
    </row>
    <row r="1322" customFormat="false" ht="12.8" hidden="false" customHeight="false" outlineLevel="0" collapsed="false">
      <c r="A1322" s="2" t="s">
        <v>2646</v>
      </c>
      <c r="B1322" s="0" t="s">
        <v>2647</v>
      </c>
      <c r="C1322" s="4" t="n">
        <f aca="false">(rel!C1322-rel!C$2)</f>
        <v>-0.00329938936808288</v>
      </c>
      <c r="D1322" s="4" t="n">
        <f aca="false">(rel!D1322-rel!D$2)</f>
        <v>-0.00384940600637318</v>
      </c>
      <c r="E1322" s="4" t="n">
        <f aca="false">(rel!E1322-rel!E$2)</f>
        <v>-0.00102478740514186</v>
      </c>
      <c r="F1322" s="4" t="n">
        <f aca="false">(rel!F1322-rel!F$2)</f>
        <v>0.0081735827795979</v>
      </c>
    </row>
    <row r="1323" customFormat="false" ht="12.8" hidden="false" customHeight="false" outlineLevel="0" collapsed="false">
      <c r="A1323" s="2" t="s">
        <v>2648</v>
      </c>
      <c r="B1323" s="0" t="s">
        <v>2649</v>
      </c>
      <c r="C1323" s="4" t="n">
        <f aca="false">(rel!C1323-rel!C$2)</f>
        <v>-0.0115774289879698</v>
      </c>
      <c r="D1323" s="4" t="n">
        <f aca="false">(rel!D1323-rel!D$2)</f>
        <v>0.0245152270832676</v>
      </c>
      <c r="E1323" s="4" t="n">
        <f aca="false">(rel!E1323-rel!E$2)</f>
        <v>-0.00402703854921943</v>
      </c>
      <c r="F1323" s="4" t="n">
        <f aca="false">(rel!F1323-rel!F$2)</f>
        <v>-0.00891075954607839</v>
      </c>
    </row>
    <row r="1324" customFormat="false" ht="12.8" hidden="false" customHeight="false" outlineLevel="0" collapsed="false">
      <c r="A1324" s="2" t="s">
        <v>2650</v>
      </c>
      <c r="B1324" s="0" t="s">
        <v>2651</v>
      </c>
      <c r="C1324" s="4" t="n">
        <f aca="false">(rel!C1324-rel!C$2)</f>
        <v>-0.0342109562635065</v>
      </c>
      <c r="D1324" s="4" t="n">
        <f aca="false">(rel!D1324-rel!D$2)</f>
        <v>0.0382971741870307</v>
      </c>
      <c r="E1324" s="4" t="n">
        <f aca="false">(rel!E1324-rel!E$2)</f>
        <v>-0.00219973386460021</v>
      </c>
      <c r="F1324" s="4" t="n">
        <f aca="false">(rel!F1324-rel!F$2)</f>
        <v>-0.00188648405892396</v>
      </c>
    </row>
    <row r="1325" customFormat="false" ht="12.8" hidden="false" customHeight="false" outlineLevel="0" collapsed="false">
      <c r="A1325" s="2" t="s">
        <v>2652</v>
      </c>
      <c r="B1325" s="0" t="s">
        <v>2653</v>
      </c>
      <c r="C1325" s="4" t="n">
        <f aca="false">(rel!C1325-rel!C$2)</f>
        <v>-0.0276413968409486</v>
      </c>
      <c r="D1325" s="4" t="n">
        <f aca="false">(rel!D1325-rel!D$2)</f>
        <v>0.0339096596522533</v>
      </c>
      <c r="E1325" s="4" t="n">
        <f aca="false">(rel!E1325-rel!E$2)</f>
        <v>-0.00925561414191278</v>
      </c>
      <c r="F1325" s="4" t="n">
        <f aca="false">(rel!F1325-rel!F$2)</f>
        <v>0.00298735133060808</v>
      </c>
    </row>
    <row r="1326" customFormat="false" ht="12.8" hidden="false" customHeight="false" outlineLevel="0" collapsed="false">
      <c r="A1326" s="2" t="s">
        <v>2654</v>
      </c>
      <c r="B1326" s="0" t="s">
        <v>2655</v>
      </c>
      <c r="C1326" s="4" t="n">
        <f aca="false">(rel!C1326-rel!C$2)</f>
        <v>-0.00445114535497831</v>
      </c>
      <c r="D1326" s="4" t="n">
        <f aca="false">(rel!D1326-rel!D$2)</f>
        <v>0.0101045765355604</v>
      </c>
      <c r="E1326" s="4" t="n">
        <f aca="false">(rel!E1326-rel!E$2)</f>
        <v>-0.0123440751405336</v>
      </c>
      <c r="F1326" s="4" t="n">
        <f aca="false">(rel!F1326-rel!F$2)</f>
        <v>0.00669064395995157</v>
      </c>
    </row>
    <row r="1327" customFormat="false" ht="12.8" hidden="false" customHeight="false" outlineLevel="0" collapsed="false">
      <c r="A1327" s="2" t="s">
        <v>2656</v>
      </c>
      <c r="B1327" s="0" t="s">
        <v>2657</v>
      </c>
      <c r="C1327" s="4" t="n">
        <f aca="false">(rel!C1327-rel!C$2)</f>
        <v>-0.011808982127558</v>
      </c>
      <c r="D1327" s="4" t="n">
        <f aca="false">(rel!D1327-rel!D$2)</f>
        <v>0.0308470291115245</v>
      </c>
      <c r="E1327" s="4" t="n">
        <f aca="false">(rel!E1327-rel!E$2)</f>
        <v>-0.016872665661987</v>
      </c>
      <c r="F1327" s="4" t="n">
        <f aca="false">(rel!F1327-rel!F$2)</f>
        <v>-0.00216538132197953</v>
      </c>
    </row>
    <row r="1328" customFormat="false" ht="12.8" hidden="false" customHeight="false" outlineLevel="0" collapsed="false">
      <c r="A1328" s="2" t="s">
        <v>2658</v>
      </c>
      <c r="B1328" s="0" t="s">
        <v>2659</v>
      </c>
      <c r="C1328" s="4" t="n">
        <f aca="false">(rel!C1328-rel!C$2)</f>
        <v>-0.0203036808042287</v>
      </c>
      <c r="D1328" s="4" t="n">
        <f aca="false">(rel!D1328-rel!D$2)</f>
        <v>0.0347197973516224</v>
      </c>
      <c r="E1328" s="4" t="n">
        <f aca="false">(rel!E1328-rel!E$2)</f>
        <v>-0.0282862375072136</v>
      </c>
      <c r="F1328" s="4" t="n">
        <f aca="false">(rel!F1328-rel!F$2)</f>
        <v>0.0138701209598198</v>
      </c>
    </row>
    <row r="1329" customFormat="false" ht="12.8" hidden="false" customHeight="false" outlineLevel="0" collapsed="false">
      <c r="A1329" s="2" t="s">
        <v>2660</v>
      </c>
      <c r="B1329" s="0" t="s">
        <v>2661</v>
      </c>
      <c r="C1329" s="4" t="n">
        <f aca="false">(rel!C1329-rel!C$2)</f>
        <v>-0.0200701992408239</v>
      </c>
      <c r="D1329" s="4" t="n">
        <f aca="false">(rel!D1329-rel!D$2)</f>
        <v>0.0392611673661383</v>
      </c>
      <c r="E1329" s="4" t="n">
        <f aca="false">(rel!E1329-rel!E$2)</f>
        <v>-0.0378958471168232</v>
      </c>
      <c r="F1329" s="4" t="n">
        <f aca="false">(rel!F1329-rel!F$2)</f>
        <v>0.0187048789915088</v>
      </c>
    </row>
    <row r="1330" customFormat="false" ht="12.8" hidden="false" customHeight="false" outlineLevel="0" collapsed="false">
      <c r="A1330" s="2" t="s">
        <v>2662</v>
      </c>
      <c r="B1330" s="0" t="s">
        <v>2663</v>
      </c>
      <c r="C1330" s="4" t="n">
        <f aca="false">(rel!C1330-rel!C$2)</f>
        <v>-0.00140969230491739</v>
      </c>
      <c r="D1330" s="4" t="n">
        <f aca="false">(rel!D1330-rel!D$2)</f>
        <v>0.0272794975326746</v>
      </c>
      <c r="E1330" s="4" t="n">
        <f aca="false">(rel!E1330-rel!E$2)</f>
        <v>-0.0514919625124244</v>
      </c>
      <c r="F1330" s="4" t="n">
        <f aca="false">(rel!F1330-rel!F$2)</f>
        <v>0.0256221572846673</v>
      </c>
    </row>
    <row r="1331" customFormat="false" ht="12.8" hidden="false" customHeight="false" outlineLevel="0" collapsed="false">
      <c r="A1331" s="2" t="s">
        <v>2664</v>
      </c>
      <c r="B1331" s="0" t="s">
        <v>2665</v>
      </c>
      <c r="C1331" s="4" t="n">
        <f aca="false">(rel!C1331-rel!C$2)</f>
        <v>-0.0443390172127903</v>
      </c>
      <c r="D1331" s="4" t="n">
        <f aca="false">(rel!D1331-rel!D$2)</f>
        <v>0.056559660976476</v>
      </c>
      <c r="E1331" s="4" t="n">
        <f aca="false">(rel!E1331-rel!E$2)</f>
        <v>-0.0388263342542069</v>
      </c>
      <c r="F1331" s="4" t="n">
        <f aca="false">(rel!F1331-rel!F$2)</f>
        <v>0.0266056904905212</v>
      </c>
    </row>
    <row r="1332" customFormat="false" ht="12.8" hidden="false" customHeight="false" outlineLevel="0" collapsed="false">
      <c r="A1332" s="2" t="s">
        <v>2666</v>
      </c>
      <c r="B1332" s="0" t="s">
        <v>2667</v>
      </c>
      <c r="C1332" s="4" t="n">
        <f aca="false">(rel!C1332-rel!C$2)</f>
        <v>-0.0396361463780307</v>
      </c>
      <c r="D1332" s="4" t="n">
        <f aca="false">(rel!D1332-rel!D$2)</f>
        <v>0.0221128684038369</v>
      </c>
      <c r="E1332" s="4" t="n">
        <f aca="false">(rel!E1332-rel!E$2)</f>
        <v>-0.000769294582415661</v>
      </c>
      <c r="F1332" s="4" t="n">
        <f aca="false">(rel!F1332-rel!F$2)</f>
        <v>0.0182925725566094</v>
      </c>
    </row>
    <row r="1333" customFormat="false" ht="12.8" hidden="false" customHeight="false" outlineLevel="0" collapsed="false">
      <c r="A1333" s="2" t="s">
        <v>2668</v>
      </c>
      <c r="B1333" s="0" t="s">
        <v>2669</v>
      </c>
      <c r="C1333" s="4" t="n">
        <f aca="false">(rel!C1333-rel!C$2)</f>
        <v>-0.0149667886610333</v>
      </c>
      <c r="D1333" s="4" t="n">
        <f aca="false">(rel!D1333-rel!D$2)</f>
        <v>0.0014763160314063</v>
      </c>
      <c r="E1333" s="4" t="n">
        <f aca="false">(rel!E1333-rel!E$2)</f>
        <v>-0.0207762316611012</v>
      </c>
      <c r="F1333" s="4" t="n">
        <f aca="false">(rel!F1333-rel!F$2)</f>
        <v>0.0342667042907283</v>
      </c>
    </row>
    <row r="1334" customFormat="false" ht="12.8" hidden="false" customHeight="false" outlineLevel="0" collapsed="false">
      <c r="A1334" s="2" t="s">
        <v>2670</v>
      </c>
      <c r="B1334" s="0" t="s">
        <v>2671</v>
      </c>
      <c r="C1334" s="4" t="n">
        <f aca="false">(rel!C1334-rel!C$2)</f>
        <v>0.0487282761392231</v>
      </c>
      <c r="D1334" s="4" t="n">
        <f aca="false">(rel!D1334-rel!D$2)</f>
        <v>-0.0580684150662091</v>
      </c>
      <c r="E1334" s="4" t="n">
        <f aca="false">(rel!E1334-rel!E$2)</f>
        <v>0.00597453219537168</v>
      </c>
      <c r="F1334" s="4" t="n">
        <f aca="false">(rel!F1334-rel!F$2)</f>
        <v>0.0033656067316143</v>
      </c>
    </row>
    <row r="1335" customFormat="false" ht="12.8" hidden="false" customHeight="false" outlineLevel="0" collapsed="false">
      <c r="A1335" s="2" t="s">
        <v>2672</v>
      </c>
      <c r="B1335" s="0" t="s">
        <v>2673</v>
      </c>
      <c r="C1335" s="4" t="n">
        <f aca="false">(rel!C1335-rel!C$2)</f>
        <v>-0.0680823926476186</v>
      </c>
      <c r="D1335" s="4" t="n">
        <f aca="false">(rel!D1335-rel!D$2)</f>
        <v>0.0592017048834324</v>
      </c>
      <c r="E1335" s="4" t="n">
        <f aca="false">(rel!E1335-rel!E$2)</f>
        <v>0.00973824601490028</v>
      </c>
      <c r="F1335" s="4" t="n">
        <f aca="false">(rel!F1335-rel!F$2)</f>
        <v>-0.000857558250714131</v>
      </c>
    </row>
    <row r="1336" customFormat="false" ht="12.8" hidden="false" customHeight="false" outlineLevel="0" collapsed="false">
      <c r="A1336" s="2" t="s">
        <v>2674</v>
      </c>
      <c r="B1336" s="0" t="s">
        <v>2675</v>
      </c>
      <c r="C1336" s="4" t="n">
        <f aca="false">(rel!C1336-rel!C$2)</f>
        <v>0.0115076297834307</v>
      </c>
      <c r="D1336" s="4" t="n">
        <f aca="false">(rel!D1336-rel!D$2)</f>
        <v>0.00139064596448463</v>
      </c>
      <c r="E1336" s="4" t="n">
        <f aca="false">(rel!E1336-rel!E$2)</f>
        <v>-0.0126119603840361</v>
      </c>
      <c r="F1336" s="4" t="n">
        <f aca="false">(rel!F1336-rel!F$2)</f>
        <v>-0.000286315363879255</v>
      </c>
    </row>
    <row r="1337" customFormat="false" ht="12.8" hidden="false" customHeight="false" outlineLevel="0" collapsed="false">
      <c r="A1337" s="2" t="s">
        <v>2676</v>
      </c>
      <c r="B1337" s="0" t="s">
        <v>2677</v>
      </c>
      <c r="C1337" s="4" t="n">
        <f aca="false">(rel!C1337-rel!C$2)</f>
        <v>-0.0324447811806232</v>
      </c>
      <c r="D1337" s="4" t="n">
        <f aca="false">(rel!D1337-rel!D$2)</f>
        <v>0.049752930031814</v>
      </c>
      <c r="E1337" s="4" t="n">
        <f aca="false">(rel!E1337-rel!E$2)</f>
        <v>-0.0210867303077064</v>
      </c>
      <c r="F1337" s="4" t="n">
        <f aca="false">(rel!F1337-rel!F$2)</f>
        <v>0.00377858145651563</v>
      </c>
    </row>
    <row r="1338" customFormat="false" ht="12.8" hidden="false" customHeight="false" outlineLevel="0" collapsed="false">
      <c r="A1338" s="2" t="s">
        <v>2678</v>
      </c>
      <c r="B1338" s="0" t="s">
        <v>2679</v>
      </c>
      <c r="C1338" s="4" t="n">
        <f aca="false">(rel!C1338-rel!C$2)</f>
        <v>-0.0530765671031215</v>
      </c>
      <c r="D1338" s="4" t="n">
        <f aca="false">(rel!D1338-rel!D$2)</f>
        <v>0.0668014118424403</v>
      </c>
      <c r="E1338" s="4" t="n">
        <f aca="false">(rel!E1338-rel!E$2)</f>
        <v>-0.0156400650321964</v>
      </c>
      <c r="F1338" s="4" t="n">
        <f aca="false">(rel!F1338-rel!F$2)</f>
        <v>0.00191522029287759</v>
      </c>
    </row>
    <row r="1339" customFormat="false" ht="12.8" hidden="false" customHeight="false" outlineLevel="0" collapsed="false">
      <c r="A1339" s="2" t="s">
        <v>2680</v>
      </c>
      <c r="B1339" s="0" t="s">
        <v>2681</v>
      </c>
      <c r="C1339" s="4" t="n">
        <f aca="false">(rel!C1339-rel!C$2)</f>
        <v>-0.0347678378632063</v>
      </c>
      <c r="D1339" s="4" t="n">
        <f aca="false">(rel!D1339-rel!D$2)</f>
        <v>0.0417088670900115</v>
      </c>
      <c r="E1339" s="4" t="n">
        <f aca="false">(rel!E1339-rel!E$2)</f>
        <v>-0.00725955959140756</v>
      </c>
      <c r="F1339" s="4" t="n">
        <f aca="false">(rel!F1339-rel!F$2)</f>
        <v>0.000318530364602318</v>
      </c>
    </row>
    <row r="1340" customFormat="false" ht="12.8" hidden="false" customHeight="false" outlineLevel="0" collapsed="false">
      <c r="A1340" s="2" t="s">
        <v>2682</v>
      </c>
      <c r="B1340" s="0" t="s">
        <v>2683</v>
      </c>
      <c r="C1340" s="4" t="n">
        <f aca="false">(rel!C1340-rel!C$2)</f>
        <v>-0.00430929123736751</v>
      </c>
      <c r="D1340" s="4" t="n">
        <f aca="false">(rel!D1340-rel!D$2)</f>
        <v>0.00636049485070916</v>
      </c>
      <c r="E1340" s="4" t="n">
        <f aca="false">(rel!E1340-rel!E$2)</f>
        <v>0.00422877272899336</v>
      </c>
      <c r="F1340" s="4" t="n">
        <f aca="false">(rel!F1340-rel!F$2)</f>
        <v>-0.00627997634233498</v>
      </c>
    </row>
    <row r="1341" customFormat="false" ht="12.8" hidden="false" customHeight="false" outlineLevel="0" collapsed="false">
      <c r="A1341" s="2" t="s">
        <v>2684</v>
      </c>
      <c r="B1341" s="0" t="s">
        <v>2685</v>
      </c>
      <c r="C1341" s="4" t="n">
        <f aca="false">(rel!C1341-rel!C$2)</f>
        <v>-0.0189551378186959</v>
      </c>
      <c r="D1341" s="4" t="n">
        <f aca="false">(rel!D1341-rel!D$2)</f>
        <v>0.0240001463589772</v>
      </c>
      <c r="E1341" s="4" t="n">
        <f aca="false">(rel!E1341-rel!E$2)</f>
        <v>-0.00421788320167234</v>
      </c>
      <c r="F1341" s="4" t="n">
        <f aca="false">(rel!F1341-rel!F$2)</f>
        <v>-0.000827125338608986</v>
      </c>
    </row>
    <row r="1342" customFormat="false" ht="12.8" hidden="false" customHeight="false" outlineLevel="0" collapsed="false">
      <c r="A1342" s="2" t="s">
        <v>2686</v>
      </c>
      <c r="B1342" s="0" t="s">
        <v>2687</v>
      </c>
      <c r="C1342" s="4" t="n">
        <f aca="false">(rel!C1342-rel!C$2)</f>
        <v>-0.0241755336787994</v>
      </c>
      <c r="D1342" s="4" t="n">
        <f aca="false">(rel!D1342-rel!D$2)</f>
        <v>0.0351096800714145</v>
      </c>
      <c r="E1342" s="4" t="n">
        <f aca="false">(rel!E1342-rel!E$2)</f>
        <v>-0.011601581041821</v>
      </c>
      <c r="F1342" s="4" t="n">
        <f aca="false">(rel!F1342-rel!F$2)</f>
        <v>0.000667434649205934</v>
      </c>
    </row>
    <row r="1343" customFormat="false" ht="12.8" hidden="false" customHeight="false" outlineLevel="0" collapsed="false">
      <c r="A1343" s="2" t="s">
        <v>2688</v>
      </c>
      <c r="B1343" s="0" t="s">
        <v>2689</v>
      </c>
      <c r="C1343" s="4" t="n">
        <f aca="false">(rel!C1343-rel!C$2)</f>
        <v>-0.0366905857894042</v>
      </c>
      <c r="D1343" s="4" t="n">
        <f aca="false">(rel!D1343-rel!D$2)</f>
        <v>0.0419541817611964</v>
      </c>
      <c r="E1343" s="4" t="n">
        <f aca="false">(rel!E1343-rel!E$2)</f>
        <v>-0.00818939708369439</v>
      </c>
      <c r="F1343" s="4" t="n">
        <f aca="false">(rel!F1343-rel!F$2)</f>
        <v>0.00292580111190225</v>
      </c>
    </row>
    <row r="1344" customFormat="false" ht="12.8" hidden="false" customHeight="false" outlineLevel="0" collapsed="false">
      <c r="A1344" s="2" t="s">
        <v>2690</v>
      </c>
      <c r="B1344" s="0" t="s">
        <v>2691</v>
      </c>
      <c r="C1344" s="4" t="n">
        <f aca="false">(rel!C1344-rel!C$2)</f>
        <v>0.00361593157637385</v>
      </c>
      <c r="D1344" s="4" t="n">
        <f aca="false">(rel!D1344-rel!D$2)</f>
        <v>0.0102250291347693</v>
      </c>
      <c r="E1344" s="4" t="n">
        <f aca="false">(rel!E1344-rel!E$2)</f>
        <v>-0.011055961997455</v>
      </c>
      <c r="F1344" s="4" t="n">
        <f aca="false">(rel!F1344-rel!F$2)</f>
        <v>-0.00278499871368813</v>
      </c>
    </row>
    <row r="1345" customFormat="false" ht="12.8" hidden="false" customHeight="false" outlineLevel="0" collapsed="false">
      <c r="A1345" s="2" t="s">
        <v>2692</v>
      </c>
      <c r="B1345" s="0" t="s">
        <v>2693</v>
      </c>
      <c r="C1345" s="4" t="n">
        <f aca="false">(rel!C1345-rel!C$2)</f>
        <v>-0.0364859395907137</v>
      </c>
      <c r="D1345" s="4" t="n">
        <f aca="false">(rel!D1345-rel!D$2)</f>
        <v>0.0386279888097853</v>
      </c>
      <c r="E1345" s="4" t="n">
        <f aca="false">(rel!E1345-rel!E$2)</f>
        <v>-0.0124373789399084</v>
      </c>
      <c r="F1345" s="4" t="n">
        <f aca="false">(rel!F1345-rel!F$2)</f>
        <v>0.0102953297208367</v>
      </c>
    </row>
    <row r="1346" customFormat="false" ht="12.8" hidden="false" customHeight="false" outlineLevel="0" collapsed="false">
      <c r="A1346" s="2" t="s">
        <v>2694</v>
      </c>
      <c r="B1346" s="0" t="s">
        <v>2695</v>
      </c>
      <c r="C1346" s="4" t="n">
        <f aca="false">(rel!C1346-rel!C$2)</f>
        <v>0.0554968828222685</v>
      </c>
      <c r="D1346" s="4" t="n">
        <f aca="false">(rel!D1346-rel!D$2)</f>
        <v>-0.0425811527551645</v>
      </c>
      <c r="E1346" s="4" t="n">
        <f aca="false">(rel!E1346-rel!E$2)</f>
        <v>-0.00312299631114928</v>
      </c>
      <c r="F1346" s="4" t="n">
        <f aca="false">(rel!F1346-rel!F$2)</f>
        <v>-0.00979273375595471</v>
      </c>
    </row>
    <row r="1347" customFormat="false" ht="12.8" hidden="false" customHeight="false" outlineLevel="0" collapsed="false">
      <c r="A1347" s="2" t="s">
        <v>2696</v>
      </c>
      <c r="B1347" s="0" t="s">
        <v>2697</v>
      </c>
      <c r="C1347" s="4" t="n">
        <f aca="false">(rel!C1347-rel!C$2)</f>
        <v>-0.0366189016338134</v>
      </c>
      <c r="D1347" s="4" t="n">
        <f aca="false">(rel!D1347-rel!D$2)</f>
        <v>0.0380422032048081</v>
      </c>
      <c r="E1347" s="4" t="n">
        <f aca="false">(rel!E1347-rel!E$2)</f>
        <v>0.0139129384128926</v>
      </c>
      <c r="F1347" s="4" t="n">
        <f aca="false">(rel!F1347-rel!F$2)</f>
        <v>-0.0153362399838872</v>
      </c>
    </row>
    <row r="1348" customFormat="false" ht="12.8" hidden="false" customHeight="false" outlineLevel="0" collapsed="false">
      <c r="A1348" s="2" t="s">
        <v>2698</v>
      </c>
      <c r="B1348" s="0" t="s">
        <v>2699</v>
      </c>
      <c r="C1348" s="4" t="n">
        <f aca="false">(rel!C1348-rel!C$2)</f>
        <v>-0.0581144880583838</v>
      </c>
      <c r="D1348" s="4" t="n">
        <f aca="false">(rel!D1348-rel!D$2)</f>
        <v>0.0536631386400092</v>
      </c>
      <c r="E1348" s="4" t="n">
        <f aca="false">(rel!E1348-rel!E$2)</f>
        <v>0.00341660627616712</v>
      </c>
      <c r="F1348" s="4" t="n">
        <f aca="false">(rel!F1348-rel!F$2)</f>
        <v>0.00103474314220751</v>
      </c>
    </row>
    <row r="1349" customFormat="false" ht="12.8" hidden="false" customHeight="false" outlineLevel="0" collapsed="false">
      <c r="A1349" s="2" t="s">
        <v>2700</v>
      </c>
      <c r="B1349" s="0" t="s">
        <v>2701</v>
      </c>
      <c r="C1349" s="4" t="n">
        <f aca="false">(rel!C1349-rel!C$2)</f>
        <v>-0.00790065088700626</v>
      </c>
      <c r="D1349" s="4" t="n">
        <f aca="false">(rel!D1349-rel!D$2)</f>
        <v>0.0334194270453336</v>
      </c>
      <c r="E1349" s="4" t="n">
        <f aca="false">(rel!E1349-rel!E$2)</f>
        <v>-0.0203964175024038</v>
      </c>
      <c r="F1349" s="4" t="n">
        <f aca="false">(rel!F1349-rel!F$2)</f>
        <v>-0.00512235865592346</v>
      </c>
    </row>
    <row r="1350" customFormat="false" ht="12.8" hidden="false" customHeight="false" outlineLevel="0" collapsed="false">
      <c r="A1350" s="2" t="s">
        <v>2702</v>
      </c>
      <c r="B1350" s="0" t="s">
        <v>2703</v>
      </c>
      <c r="C1350" s="4" t="n">
        <f aca="false">(rel!C1350-rel!C$2)</f>
        <v>0.0176493284802735</v>
      </c>
      <c r="D1350" s="4" t="n">
        <f aca="false">(rel!D1350-rel!D$2)</f>
        <v>0.0209594878809711</v>
      </c>
      <c r="E1350" s="4" t="n">
        <f aca="false">(rel!E1350-rel!E$2)</f>
        <v>-0.0224726621990534</v>
      </c>
      <c r="F1350" s="4" t="n">
        <f aca="false">(rel!F1350-rel!F$2)</f>
        <v>-0.0161361541621911</v>
      </c>
    </row>
    <row r="1351" customFormat="false" ht="12.8" hidden="false" customHeight="false" outlineLevel="0" collapsed="false">
      <c r="A1351" s="2" t="s">
        <v>2704</v>
      </c>
      <c r="B1351" s="0" t="s">
        <v>2705</v>
      </c>
      <c r="C1351" s="4" t="n">
        <f aca="false">(rel!C1351-rel!C$2)</f>
        <v>-0.0221209916991664</v>
      </c>
      <c r="D1351" s="4" t="n">
        <f aca="false">(rel!D1351-rel!D$2)</f>
        <v>0.0223597368718821</v>
      </c>
      <c r="E1351" s="4" t="n">
        <f aca="false">(rel!E1351-rel!E$2)</f>
        <v>0.00117302737321762</v>
      </c>
      <c r="F1351" s="4" t="n">
        <f aca="false">(rel!F1351-rel!F$2)</f>
        <v>-0.00141177254593341</v>
      </c>
    </row>
    <row r="1352" customFormat="false" ht="12.8" hidden="false" customHeight="false" outlineLevel="0" collapsed="false">
      <c r="A1352" s="2" t="s">
        <v>2706</v>
      </c>
      <c r="B1352" s="0" t="s">
        <v>2707</v>
      </c>
      <c r="C1352" s="4" t="n">
        <f aca="false">(rel!C1352-rel!C$2)</f>
        <v>0.0238172107956545</v>
      </c>
      <c r="D1352" s="4" t="n">
        <f aca="false">(rel!D1352-rel!D$2)</f>
        <v>0.003369419362589</v>
      </c>
      <c r="E1352" s="4" t="n">
        <f aca="false">(rel!E1352-rel!E$2)</f>
        <v>-0.0190749854388187</v>
      </c>
      <c r="F1352" s="4" t="n">
        <f aca="false">(rel!F1352-rel!F$2)</f>
        <v>-0.00811164471942484</v>
      </c>
    </row>
    <row r="1353" customFormat="false" ht="12.8" hidden="false" customHeight="false" outlineLevel="0" collapsed="false">
      <c r="A1353" s="2" t="s">
        <v>2708</v>
      </c>
      <c r="B1353" s="0" t="s">
        <v>2709</v>
      </c>
      <c r="C1353" s="4" t="n">
        <f aca="false">(rel!C1353-rel!C$2)</f>
        <v>-0.0283774359072478</v>
      </c>
      <c r="D1353" s="4" t="n">
        <f aca="false">(rel!D1353-rel!D$2)</f>
        <v>0.0400477087688038</v>
      </c>
      <c r="E1353" s="4" t="n">
        <f aca="false">(rel!E1353-rel!E$2)</f>
        <v>-0.00636039206378018</v>
      </c>
      <c r="F1353" s="4" t="n">
        <f aca="false">(rel!F1353-rel!F$2)</f>
        <v>-0.00530988079777577</v>
      </c>
    </row>
    <row r="1354" customFormat="false" ht="12.8" hidden="false" customHeight="false" outlineLevel="0" collapsed="false">
      <c r="A1354" s="2" t="s">
        <v>2710</v>
      </c>
      <c r="B1354" s="0" t="s">
        <v>2711</v>
      </c>
      <c r="C1354" s="4" t="n">
        <f aca="false">(rel!C1354-rel!C$2)</f>
        <v>-0.0440399320614884</v>
      </c>
      <c r="D1354" s="4" t="n">
        <f aca="false">(rel!D1354-rel!D$2)</f>
        <v>0.0783694193625891</v>
      </c>
      <c r="E1354" s="4" t="n">
        <f aca="false">(rel!E1354-rel!E$2)</f>
        <v>-0.0160137609490227</v>
      </c>
      <c r="F1354" s="4" t="n">
        <f aca="false">(rel!F1354-rel!F$2)</f>
        <v>-0.0183157263520779</v>
      </c>
    </row>
    <row r="1355" customFormat="false" ht="12.8" hidden="false" customHeight="false" outlineLevel="0" collapsed="false">
      <c r="A1355" s="2" t="s">
        <v>2712</v>
      </c>
      <c r="B1355" s="0" t="s">
        <v>2713</v>
      </c>
      <c r="C1355" s="4" t="n">
        <f aca="false">(rel!C1355-rel!C$2)</f>
        <v>-0.0111386386895615</v>
      </c>
      <c r="D1355" s="4" t="n">
        <f aca="false">(rel!D1355-rel!D$2)</f>
        <v>0.0287025328593342</v>
      </c>
      <c r="E1355" s="4" t="n">
        <f aca="false">(rel!E1355-rel!E$2)</f>
        <v>0.00323720694262226</v>
      </c>
      <c r="F1355" s="4" t="n">
        <f aca="false">(rel!F1355-rel!F$2)</f>
        <v>-0.0208011011123949</v>
      </c>
    </row>
    <row r="1356" customFormat="false" ht="12.8" hidden="false" customHeight="false" outlineLevel="0" collapsed="false">
      <c r="A1356" s="2" t="s">
        <v>2714</v>
      </c>
      <c r="B1356" s="0" t="s">
        <v>2715</v>
      </c>
      <c r="C1356" s="4" t="n">
        <f aca="false">(rel!C1356-rel!C$2)</f>
        <v>0.00900390189071948</v>
      </c>
      <c r="D1356" s="4" t="n">
        <f aca="false">(rel!D1356-rel!D$2)</f>
        <v>0.011366617281603</v>
      </c>
      <c r="E1356" s="4" t="n">
        <f aca="false">(rel!E1356-rel!E$2)</f>
        <v>-0.00360769434571313</v>
      </c>
      <c r="F1356" s="4" t="n">
        <f aca="false">(rel!F1356-rel!F$2)</f>
        <v>-0.0167628248266093</v>
      </c>
    </row>
    <row r="1357" customFormat="false" ht="12.8" hidden="false" customHeight="false" outlineLevel="0" collapsed="false">
      <c r="A1357" s="2" t="s">
        <v>2716</v>
      </c>
      <c r="B1357" s="0" t="s">
        <v>2717</v>
      </c>
      <c r="C1357" s="4" t="n">
        <f aca="false">(rel!C1357-rel!C$2)</f>
        <v>-0.00795791362806225</v>
      </c>
      <c r="D1357" s="4" t="n">
        <f aca="false">(rel!D1357-rel!D$2)</f>
        <v>0.0299242861155788</v>
      </c>
      <c r="E1357" s="4" t="n">
        <f aca="false">(rel!E1357-rel!E$2)</f>
        <v>-0.00728882234921448</v>
      </c>
      <c r="F1357" s="4" t="n">
        <f aca="false">(rel!F1357-rel!F$2)</f>
        <v>-0.0146775501383021</v>
      </c>
    </row>
    <row r="1358" customFormat="false" ht="12.8" hidden="false" customHeight="false" outlineLevel="0" collapsed="false">
      <c r="A1358" s="2" t="s">
        <v>2718</v>
      </c>
      <c r="B1358" s="0" t="s">
        <v>2719</v>
      </c>
      <c r="C1358" s="4" t="n">
        <f aca="false">(rel!C1358-rel!C$2)</f>
        <v>-0.0153158704250397</v>
      </c>
      <c r="D1358" s="4" t="n">
        <f aca="false">(rel!D1358-rel!D$2)</f>
        <v>0.0235403591379094</v>
      </c>
      <c r="E1358" s="4" t="n">
        <f aca="false">(rel!E1358-rel!E$2)</f>
        <v>0.00123875130559561</v>
      </c>
      <c r="F1358" s="4" t="n">
        <f aca="false">(rel!F1358-rel!F$2)</f>
        <v>-0.0094632400184653</v>
      </c>
    </row>
    <row r="1359" customFormat="false" ht="12.8" hidden="false" customHeight="false" outlineLevel="0" collapsed="false">
      <c r="A1359" s="2" t="s">
        <v>2720</v>
      </c>
      <c r="B1359" s="0" t="s">
        <v>2721</v>
      </c>
      <c r="C1359" s="4" t="n">
        <f aca="false">(rel!C1359-rel!C$2)</f>
        <v>-0.0295460191429497</v>
      </c>
      <c r="D1359" s="4" t="n">
        <f aca="false">(rel!D1359-rel!D$2)</f>
        <v>0.0386913466712866</v>
      </c>
      <c r="E1359" s="4" t="n">
        <f aca="false">(rel!E1359-rel!E$2)</f>
        <v>0.000248389727657367</v>
      </c>
      <c r="F1359" s="4" t="n">
        <f aca="false">(rel!F1359-rel!F$2)</f>
        <v>-0.0093937172559943</v>
      </c>
    </row>
    <row r="1360" customFormat="false" ht="12.8" hidden="false" customHeight="false" outlineLevel="0" collapsed="false">
      <c r="A1360" s="2" t="s">
        <v>2722</v>
      </c>
      <c r="B1360" s="0" t="s">
        <v>2723</v>
      </c>
      <c r="C1360" s="4" t="n">
        <f aca="false">(rel!C1360-rel!C$2)</f>
        <v>-0.0572272903381324</v>
      </c>
      <c r="D1360" s="4" t="n">
        <f aca="false">(rel!D1360-rel!D$2)</f>
        <v>0.0567991245780085</v>
      </c>
      <c r="E1360" s="4" t="n">
        <f aca="false">(rel!E1360-rel!E$2)</f>
        <v>-0.000743069339045402</v>
      </c>
      <c r="F1360" s="4" t="n">
        <f aca="false">(rel!F1360-rel!F$2)</f>
        <v>0.00117123509916927</v>
      </c>
    </row>
    <row r="1361" customFormat="false" ht="12.8" hidden="false" customHeight="false" outlineLevel="0" collapsed="false">
      <c r="A1361" s="2" t="s">
        <v>2724</v>
      </c>
      <c r="B1361" s="0" t="s">
        <v>2725</v>
      </c>
      <c r="C1361" s="4" t="n">
        <f aca="false">(rel!C1361-rel!C$2)</f>
        <v>-0.0387769304696992</v>
      </c>
      <c r="D1361" s="4" t="n">
        <f aca="false">(rel!D1361-rel!D$2)</f>
        <v>0.0433862875766966</v>
      </c>
      <c r="E1361" s="4" t="n">
        <f aca="false">(rel!E1361-rel!E$2)</f>
        <v>-0.00969768387791489</v>
      </c>
      <c r="F1361" s="4" t="n">
        <f aca="false">(rel!F1361-rel!F$2)</f>
        <v>0.00508832677091751</v>
      </c>
    </row>
    <row r="1362" customFormat="false" ht="12.8" hidden="false" customHeight="false" outlineLevel="0" collapsed="false">
      <c r="A1362" s="2" t="s">
        <v>2726</v>
      </c>
      <c r="B1362" s="0" t="s">
        <v>2727</v>
      </c>
      <c r="C1362" s="4" t="n">
        <f aca="false">(rel!C1362-rel!C$2)</f>
        <v>-0.0327441986774929</v>
      </c>
      <c r="D1362" s="4" t="n">
        <f aca="false">(rel!D1362-rel!D$2)</f>
        <v>0.055242250807759</v>
      </c>
      <c r="E1362" s="4" t="n">
        <f aca="false">(rel!E1362-rel!E$2)</f>
        <v>-0.00933686186993984</v>
      </c>
      <c r="F1362" s="4" t="n">
        <f aca="false">(rel!F1362-rel!F$2)</f>
        <v>-0.0131611902603262</v>
      </c>
    </row>
    <row r="1363" customFormat="false" ht="12.8" hidden="false" customHeight="false" outlineLevel="0" collapsed="false">
      <c r="A1363" s="2" t="s">
        <v>2728</v>
      </c>
      <c r="B1363" s="0" t="s">
        <v>2729</v>
      </c>
      <c r="C1363" s="4" t="n">
        <f aca="false">(rel!C1363-rel!C$2)</f>
        <v>-0.0295589410513813</v>
      </c>
      <c r="D1363" s="4" t="n">
        <f aca="false">(rel!D1363-rel!D$2)</f>
        <v>0.0478795454604822</v>
      </c>
      <c r="E1363" s="4" t="n">
        <f aca="false">(rel!E1363-rel!E$2)</f>
        <v>-0.00724920473997552</v>
      </c>
      <c r="F1363" s="4" t="n">
        <f aca="false">(rel!F1363-rel!F$2)</f>
        <v>-0.0110713996691253</v>
      </c>
    </row>
    <row r="1364" customFormat="false" ht="12.8" hidden="false" customHeight="false" outlineLevel="0" collapsed="false">
      <c r="A1364" s="2" t="s">
        <v>2730</v>
      </c>
      <c r="B1364" s="0" t="s">
        <v>2731</v>
      </c>
      <c r="C1364" s="4" t="n">
        <f aca="false">(rel!C1364-rel!C$2)</f>
        <v>0.0155227569692431</v>
      </c>
      <c r="D1364" s="4" t="n">
        <f aca="false">(rel!D1364-rel!D$2)</f>
        <v>0.0110236732099905</v>
      </c>
      <c r="E1364" s="4" t="n">
        <f aca="false">(rel!E1364-rel!E$2)</f>
        <v>-0.00613645799418021</v>
      </c>
      <c r="F1364" s="4" t="n">
        <f aca="false">(rel!F1364-rel!F$2)</f>
        <v>-0.0204099721850534</v>
      </c>
    </row>
    <row r="1365" customFormat="false" ht="12.8" hidden="false" customHeight="false" outlineLevel="0" collapsed="false">
      <c r="A1365" s="2" t="s">
        <v>2732</v>
      </c>
      <c r="B1365" s="0" t="s">
        <v>2733</v>
      </c>
      <c r="C1365" s="4" t="n">
        <f aca="false">(rel!C1365-rel!C$2)</f>
        <v>0.0220810143090277</v>
      </c>
      <c r="D1365" s="4" t="n">
        <f aca="false">(rel!D1365-rel!D$2)</f>
        <v>-0.0243468880439077</v>
      </c>
      <c r="E1365" s="4" t="n">
        <f aca="false">(rel!E1365-rel!E$2)</f>
        <v>0.00467443400767481</v>
      </c>
      <c r="F1365" s="4" t="n">
        <f aca="false">(rel!F1365-rel!F$2)</f>
        <v>-0.00240856027279478</v>
      </c>
    </row>
    <row r="1366" customFormat="false" ht="12.8" hidden="false" customHeight="false" outlineLevel="0" collapsed="false">
      <c r="A1366" s="2" t="s">
        <v>2734</v>
      </c>
      <c r="B1366" s="0" t="s">
        <v>2735</v>
      </c>
      <c r="C1366" s="4" t="n">
        <f aca="false">(rel!C1366-rel!C$2)</f>
        <v>-0.017117814240753</v>
      </c>
      <c r="D1366" s="4" t="n">
        <f aca="false">(rel!D1366-rel!D$2)</f>
        <v>0.0280118276455503</v>
      </c>
      <c r="E1366" s="4" t="n">
        <f aca="false">(rel!E1366-rel!E$2)</f>
        <v>-0.00539573074573907</v>
      </c>
      <c r="F1366" s="4" t="n">
        <f aca="false">(rel!F1366-rel!F$2)</f>
        <v>-0.00549828265905817</v>
      </c>
    </row>
    <row r="1367" customFormat="false" ht="12.8" hidden="false" customHeight="false" outlineLevel="0" collapsed="false">
      <c r="A1367" s="2" t="s">
        <v>2736</v>
      </c>
      <c r="B1367" s="0" t="s">
        <v>2737</v>
      </c>
      <c r="C1367" s="4" t="n">
        <f aca="false">(rel!C1367-rel!C$2)</f>
        <v>-0.00464110720491256</v>
      </c>
      <c r="D1367" s="4" t="n">
        <f aca="false">(rel!D1367-rel!D$2)</f>
        <v>-0.0076023060109775</v>
      </c>
      <c r="E1367" s="4" t="n">
        <f aca="false">(rel!E1367-rel!E$2)</f>
        <v>0.00357950349243225</v>
      </c>
      <c r="F1367" s="4" t="n">
        <f aca="false">(rel!F1367-rel!F$2)</f>
        <v>0.00866390972345785</v>
      </c>
    </row>
    <row r="1368" customFormat="false" ht="12.8" hidden="false" customHeight="false" outlineLevel="0" collapsed="false">
      <c r="A1368" s="2" t="s">
        <v>2738</v>
      </c>
      <c r="B1368" s="0" t="s">
        <v>2739</v>
      </c>
      <c r="C1368" s="4" t="n">
        <f aca="false">(rel!C1368-rel!C$2)</f>
        <v>-0.0172356341833967</v>
      </c>
      <c r="D1368" s="4" t="n">
        <f aca="false">(rel!D1368-rel!D$2)</f>
        <v>0.0286363473258273</v>
      </c>
      <c r="E1368" s="4" t="n">
        <f aca="false">(rel!E1368-rel!E$2)</f>
        <v>-0.0101548610976915</v>
      </c>
      <c r="F1368" s="4" t="n">
        <f aca="false">(rel!F1368-rel!F$2)</f>
        <v>-0.00124585204473907</v>
      </c>
    </row>
    <row r="1369" customFormat="false" ht="12.8" hidden="false" customHeight="false" outlineLevel="0" collapsed="false">
      <c r="A1369" s="2" t="s">
        <v>2740</v>
      </c>
      <c r="B1369" s="0" t="s">
        <v>2741</v>
      </c>
      <c r="C1369" s="4" t="n">
        <f aca="false">(rel!C1369-rel!C$2)</f>
        <v>-0.0263673856559915</v>
      </c>
      <c r="D1369" s="4" t="n">
        <f aca="false">(rel!D1369-rel!D$2)</f>
        <v>0.0429316939119106</v>
      </c>
      <c r="E1369" s="4" t="n">
        <f aca="false">(rel!E1369-rel!E$2)</f>
        <v>-0.0082743094769329</v>
      </c>
      <c r="F1369" s="4" t="n">
        <f aca="false">(rel!F1369-rel!F$2)</f>
        <v>-0.00828999877898617</v>
      </c>
    </row>
    <row r="1370" customFormat="false" ht="12.8" hidden="false" customHeight="false" outlineLevel="0" collapsed="false">
      <c r="A1370" s="2" t="s">
        <v>2742</v>
      </c>
      <c r="B1370" s="0" t="s">
        <v>2743</v>
      </c>
      <c r="C1370" s="4" t="n">
        <f aca="false">(rel!C1370-rel!C$2)</f>
        <v>-0.0239115581312712</v>
      </c>
      <c r="D1370" s="4" t="n">
        <f aca="false">(rel!D1370-rel!D$2)</f>
        <v>0.0434056273941887</v>
      </c>
      <c r="E1370" s="4" t="n">
        <f aca="false">(rel!E1370-rel!E$2)</f>
        <v>-0.00572738833546117</v>
      </c>
      <c r="F1370" s="4" t="n">
        <f aca="false">(rel!F1370-rel!F$2)</f>
        <v>-0.0137666809274564</v>
      </c>
    </row>
    <row r="1371" customFormat="false" ht="12.8" hidden="false" customHeight="false" outlineLevel="0" collapsed="false">
      <c r="A1371" s="2" t="s">
        <v>2744</v>
      </c>
      <c r="B1371" s="0" t="s">
        <v>2745</v>
      </c>
      <c r="C1371" s="4" t="n">
        <f aca="false">(rel!C1371-rel!C$2)</f>
        <v>-0.0180186633389456</v>
      </c>
      <c r="D1371" s="4" t="n">
        <f aca="false">(rel!D1371-rel!D$2)</f>
        <v>0.0320615413726834</v>
      </c>
      <c r="E1371" s="4" t="n">
        <f aca="false">(rel!E1371-rel!E$2)</f>
        <v>-0.00707147435696655</v>
      </c>
      <c r="F1371" s="4" t="n">
        <f aca="false">(rel!F1371-rel!F$2)</f>
        <v>-0.00697140367677122</v>
      </c>
    </row>
    <row r="1372" customFormat="false" ht="12.8" hidden="false" customHeight="false" outlineLevel="0" collapsed="false">
      <c r="A1372" s="2" t="s">
        <v>2746</v>
      </c>
      <c r="B1372" s="0" t="s">
        <v>2747</v>
      </c>
      <c r="C1372" s="4" t="n">
        <f aca="false">(rel!C1372-rel!C$2)</f>
        <v>-0.031180526536163</v>
      </c>
      <c r="D1372" s="4" t="n">
        <f aca="false">(rel!D1372-rel!D$2)</f>
        <v>0.0515780484064186</v>
      </c>
      <c r="E1372" s="4" t="n">
        <f aca="false">(rel!E1372-rel!E$2)</f>
        <v>-0.00554202222649207</v>
      </c>
      <c r="F1372" s="4" t="n">
        <f aca="false">(rel!F1372-rel!F$2)</f>
        <v>-0.0148554996437634</v>
      </c>
    </row>
    <row r="1373" customFormat="false" ht="12.8" hidden="false" customHeight="false" outlineLevel="0" collapsed="false">
      <c r="A1373" s="2" t="s">
        <v>2748</v>
      </c>
      <c r="B1373" s="0" t="s">
        <v>2749</v>
      </c>
      <c r="C1373" s="4" t="n">
        <f aca="false">(rel!C1373-rel!C$2)</f>
        <v>-0.0176377566079736</v>
      </c>
      <c r="D1373" s="4" t="n">
        <f aca="false">(rel!D1373-rel!D$2)</f>
        <v>0.0106681721970561</v>
      </c>
      <c r="E1373" s="4" t="n">
        <f aca="false">(rel!E1373-rel!E$2)</f>
        <v>0.0148819306609546</v>
      </c>
      <c r="F1373" s="4" t="n">
        <f aca="false">(rel!F1373-rel!F$2)</f>
        <v>-0.00791234625003708</v>
      </c>
    </row>
    <row r="1374" customFormat="false" ht="12.8" hidden="false" customHeight="false" outlineLevel="0" collapsed="false">
      <c r="A1374" s="2" t="s">
        <v>2750</v>
      </c>
      <c r="B1374" s="0" t="s">
        <v>2751</v>
      </c>
      <c r="C1374" s="4" t="n">
        <f aca="false">(rel!C1374-rel!C$2)</f>
        <v>0.00787456364032935</v>
      </c>
      <c r="D1374" s="4" t="n">
        <f aca="false">(rel!D1374-rel!D$2)</f>
        <v>-0.0146127316971918</v>
      </c>
      <c r="E1374" s="4" t="n">
        <f aca="false">(rel!E1374-rel!E$2)</f>
        <v>0.0124507052232983</v>
      </c>
      <c r="F1374" s="4" t="n">
        <f aca="false">(rel!F1374-rel!F$2)</f>
        <v>-0.00571253716643579</v>
      </c>
    </row>
    <row r="1375" customFormat="false" ht="12.8" hidden="false" customHeight="false" outlineLevel="0" collapsed="false">
      <c r="A1375" s="2" t="s">
        <v>2752</v>
      </c>
      <c r="B1375" s="0" t="s">
        <v>2753</v>
      </c>
      <c r="C1375" s="4" t="n">
        <f aca="false">(rel!C1375-rel!C$2)</f>
        <v>-0.0560145992289689</v>
      </c>
      <c r="D1375" s="4" t="n">
        <f aca="false">(rel!D1375-rel!D$2)</f>
        <v>0.0512910419993738</v>
      </c>
      <c r="E1375" s="4" t="n">
        <f aca="false">(rel!E1375-rel!E$2)</f>
        <v>0.0158192176411864</v>
      </c>
      <c r="F1375" s="4" t="n">
        <f aca="false">(rel!F1375-rel!F$2)</f>
        <v>-0.0110956604115913</v>
      </c>
    </row>
    <row r="1376" customFormat="false" ht="12.8" hidden="false" customHeight="false" outlineLevel="0" collapsed="false">
      <c r="A1376" s="2" t="s">
        <v>2754</v>
      </c>
      <c r="B1376" s="0" t="s">
        <v>2755</v>
      </c>
      <c r="C1376" s="4" t="n">
        <f aca="false">(rel!C1376-rel!C$2)</f>
        <v>-0.00493015021771637</v>
      </c>
      <c r="D1376" s="4" t="n">
        <f aca="false">(rel!D1376-rel!D$2)</f>
        <v>0.0187496186292285</v>
      </c>
      <c r="E1376" s="4" t="n">
        <f aca="false">(rel!E1376-rel!E$2)</f>
        <v>-0.00741159049826529</v>
      </c>
      <c r="F1376" s="4" t="n">
        <f aca="false">(rel!F1376-rel!F$2)</f>
        <v>-0.00640787791324683</v>
      </c>
    </row>
    <row r="1377" customFormat="false" ht="12.8" hidden="false" customHeight="false" outlineLevel="0" collapsed="false">
      <c r="A1377" s="2" t="s">
        <v>2756</v>
      </c>
      <c r="B1377" s="0" t="s">
        <v>2757</v>
      </c>
      <c r="C1377" s="4" t="n">
        <f aca="false">(rel!C1377-rel!C$2)</f>
        <v>-0.0599921691931275</v>
      </c>
      <c r="D1377" s="4" t="n">
        <f aca="false">(rel!D1377-rel!D$2)</f>
        <v>0.0548967956407959</v>
      </c>
      <c r="E1377" s="4" t="n">
        <f aca="false">(rel!E1377-rel!E$2)</f>
        <v>0.00645463444296071</v>
      </c>
      <c r="F1377" s="4" t="n">
        <f aca="false">(rel!F1377-rel!F$2)</f>
        <v>-0.00135926089062905</v>
      </c>
    </row>
    <row r="1378" customFormat="false" ht="12.8" hidden="false" customHeight="false" outlineLevel="0" collapsed="false">
      <c r="A1378" s="2" t="s">
        <v>2758</v>
      </c>
      <c r="B1378" s="0" t="s">
        <v>2759</v>
      </c>
      <c r="C1378" s="4" t="n">
        <f aca="false">(rel!C1378-rel!C$2)</f>
        <v>-0.000543308319740754</v>
      </c>
      <c r="D1378" s="4" t="n">
        <f aca="false">(rel!D1378-rel!D$2)</f>
        <v>0.0125003780191144</v>
      </c>
      <c r="E1378" s="4" t="n">
        <f aca="false">(rel!E1378-rel!E$2)</f>
        <v>-0.00361950435339554</v>
      </c>
      <c r="F1378" s="4" t="n">
        <f aca="false">(rel!F1378-rel!F$2)</f>
        <v>-0.00833756534597804</v>
      </c>
    </row>
    <row r="1379" customFormat="false" ht="12.8" hidden="false" customHeight="false" outlineLevel="0" collapsed="false">
      <c r="A1379" s="2" t="s">
        <v>2760</v>
      </c>
      <c r="B1379" s="0" t="s">
        <v>2761</v>
      </c>
      <c r="C1379" s="4" t="n">
        <f aca="false">(rel!C1379-rel!C$2)</f>
        <v>-0.0192462072131365</v>
      </c>
      <c r="D1379" s="4" t="n">
        <f aca="false">(rel!D1379-rel!D$2)</f>
        <v>0.0236025229388687</v>
      </c>
      <c r="E1379" s="4" t="n">
        <f aca="false">(rel!E1379-rel!E$2)</f>
        <v>-0.00214186245833253</v>
      </c>
      <c r="F1379" s="4" t="n">
        <f aca="false">(rel!F1379-rel!F$2)</f>
        <v>-0.00221445326739963</v>
      </c>
    </row>
    <row r="1380" customFormat="false" ht="12.8" hidden="false" customHeight="false" outlineLevel="0" collapsed="false">
      <c r="A1380" s="2" t="s">
        <v>2762</v>
      </c>
      <c r="B1380" s="0" t="s">
        <v>2763</v>
      </c>
      <c r="C1380" s="4" t="n">
        <f aca="false">(rel!C1380-rel!C$2)</f>
        <v>-0.0169318971684821</v>
      </c>
      <c r="D1380" s="4" t="n">
        <f aca="false">(rel!D1380-rel!D$2)</f>
        <v>0.0521129881125258</v>
      </c>
      <c r="E1380" s="4" t="n">
        <f aca="false">(rel!E1380-rel!E$2)</f>
        <v>-0.0144849176137689</v>
      </c>
      <c r="F1380" s="4" t="n">
        <f aca="false">(rel!F1380-rel!F$2)</f>
        <v>-0.0206961733302748</v>
      </c>
    </row>
    <row r="1381" customFormat="false" ht="12.8" hidden="false" customHeight="false" outlineLevel="0" collapsed="false">
      <c r="A1381" s="2" t="s">
        <v>2764</v>
      </c>
      <c r="B1381" s="0" t="s">
        <v>2765</v>
      </c>
      <c r="C1381" s="4" t="n">
        <f aca="false">(rel!C1381-rel!C$2)</f>
        <v>0.00488995137323284</v>
      </c>
      <c r="D1381" s="4" t="n">
        <f aca="false">(rel!D1381-rel!D$2)</f>
        <v>0.0191707779357176</v>
      </c>
      <c r="E1381" s="4" t="n">
        <f aca="false">(rel!E1381-rel!E$2)</f>
        <v>-0.00591870517952188</v>
      </c>
      <c r="F1381" s="4" t="n">
        <f aca="false">(rel!F1381-rel!F$2)</f>
        <v>-0.0181420241294286</v>
      </c>
    </row>
    <row r="1382" customFormat="false" ht="12.8" hidden="false" customHeight="false" outlineLevel="0" collapsed="false">
      <c r="A1382" s="2" t="s">
        <v>2766</v>
      </c>
      <c r="B1382" s="0" t="s">
        <v>2767</v>
      </c>
      <c r="C1382" s="4" t="n">
        <f aca="false">(rel!C1382-rel!C$2)</f>
        <v>-0.0361407848766269</v>
      </c>
      <c r="D1382" s="4" t="n">
        <f aca="false">(rel!D1382-rel!D$2)</f>
        <v>0.0385109187898027</v>
      </c>
      <c r="E1382" s="4" t="n">
        <f aca="false">(rel!E1382-rel!E$2)</f>
        <v>0.00341854419756814</v>
      </c>
      <c r="F1382" s="4" t="n">
        <f aca="false">(rel!F1382-rel!F$2)</f>
        <v>-0.00578867811074394</v>
      </c>
    </row>
    <row r="1383" customFormat="false" ht="12.8" hidden="false" customHeight="false" outlineLevel="0" collapsed="false">
      <c r="A1383" s="2" t="s">
        <v>2768</v>
      </c>
      <c r="B1383" s="0" t="s">
        <v>2769</v>
      </c>
      <c r="C1383" s="4" t="n">
        <f aca="false">(rel!C1383-rel!C$2)</f>
        <v>-0.0358068105254813</v>
      </c>
      <c r="D1383" s="4" t="n">
        <f aca="false">(rel!D1383-rel!D$2)</f>
        <v>0.0482318740597865</v>
      </c>
      <c r="E1383" s="4" t="n">
        <f aca="false">(rel!E1383-rel!E$2)</f>
        <v>-0.00235836657256451</v>
      </c>
      <c r="F1383" s="4" t="n">
        <f aca="false">(rel!F1383-rel!F$2)</f>
        <v>-0.0100666969617407</v>
      </c>
    </row>
    <row r="1384" customFormat="false" ht="12.8" hidden="false" customHeight="false" outlineLevel="0" collapsed="false">
      <c r="A1384" s="2" t="s">
        <v>2770</v>
      </c>
      <c r="B1384" s="0" t="s">
        <v>2771</v>
      </c>
      <c r="C1384" s="4" t="n">
        <f aca="false">(rel!C1384-rel!C$2)</f>
        <v>-0.0276647443842377</v>
      </c>
      <c r="D1384" s="4" t="n">
        <f aca="false">(rel!D1384-rel!D$2)</f>
        <v>0.0338194740438621</v>
      </c>
      <c r="E1384" s="4" t="n">
        <f aca="false">(rel!E1384-rel!E$2)</f>
        <v>8.47765586233784E-005</v>
      </c>
      <c r="F1384" s="4" t="n">
        <f aca="false">(rel!F1384-rel!F$2)</f>
        <v>-0.0062395062182478</v>
      </c>
    </row>
    <row r="1385" customFormat="false" ht="12.8" hidden="false" customHeight="false" outlineLevel="0" collapsed="false">
      <c r="A1385" s="2" t="s">
        <v>2772</v>
      </c>
      <c r="B1385" s="0" t="s">
        <v>2773</v>
      </c>
      <c r="C1385" s="4" t="n">
        <f aca="false">(rel!C1385-rel!C$2)</f>
        <v>0.0161177673819253</v>
      </c>
      <c r="D1385" s="4" t="n">
        <f aca="false">(rel!D1385-rel!D$2)</f>
        <v>0.0167547735042457</v>
      </c>
      <c r="E1385" s="4" t="n">
        <f aca="false">(rel!E1385-rel!E$2)</f>
        <v>-0.0185256748054744</v>
      </c>
      <c r="F1385" s="4" t="n">
        <f aca="false">(rel!F1385-rel!F$2)</f>
        <v>-0.0143468660806966</v>
      </c>
    </row>
    <row r="1386" customFormat="false" ht="12.8" hidden="false" customHeight="false" outlineLevel="0" collapsed="false">
      <c r="A1386" s="2" t="s">
        <v>2774</v>
      </c>
      <c r="B1386" s="0" t="s">
        <v>2775</v>
      </c>
      <c r="C1386" s="4" t="n">
        <f aca="false">(rel!C1386-rel!C$2)</f>
        <v>-0.00887442255871823</v>
      </c>
      <c r="D1386" s="4" t="n">
        <f aca="false">(rel!D1386-rel!D$2)</f>
        <v>0.0336134757480298</v>
      </c>
      <c r="E1386" s="4" t="n">
        <f aca="false">(rel!E1386-rel!E$2)</f>
        <v>-0.0129244840011302</v>
      </c>
      <c r="F1386" s="4" t="n">
        <f aca="false">(rel!F1386-rel!F$2)</f>
        <v>-0.0118145691881814</v>
      </c>
    </row>
    <row r="1387" customFormat="false" ht="12.8" hidden="false" customHeight="false" outlineLevel="0" collapsed="false">
      <c r="A1387" s="2" t="s">
        <v>2776</v>
      </c>
      <c r="B1387" s="0" t="s">
        <v>2777</v>
      </c>
      <c r="C1387" s="4" t="n">
        <f aca="false">(rel!C1387-rel!C$2)</f>
        <v>-0.00119824993409196</v>
      </c>
      <c r="D1387" s="4" t="n">
        <f aca="false">(rel!D1387-rel!D$2)</f>
        <v>0.0545444348233188</v>
      </c>
      <c r="E1387" s="4" t="n">
        <f aca="false">(rel!E1387-rel!E$2)</f>
        <v>-0.03472124394222</v>
      </c>
      <c r="F1387" s="4" t="n">
        <f aca="false">(rel!F1387-rel!F$2)</f>
        <v>-0.0186249409470068</v>
      </c>
    </row>
    <row r="1388" customFormat="false" ht="12.8" hidden="false" customHeight="false" outlineLevel="0" collapsed="false">
      <c r="A1388" s="2" t="s">
        <v>2778</v>
      </c>
      <c r="B1388" s="0" t="s">
        <v>2779</v>
      </c>
      <c r="C1388" s="4" t="n">
        <f aca="false">(rel!C1388-rel!C$2)</f>
        <v>-0.00545388130836744</v>
      </c>
      <c r="D1388" s="4" t="n">
        <f aca="false">(rel!D1388-rel!D$2)</f>
        <v>0.0342568128407815</v>
      </c>
      <c r="E1388" s="4" t="n">
        <f aca="false">(rel!E1388-rel!E$2)</f>
        <v>-0.00915076921920291</v>
      </c>
      <c r="F1388" s="4" t="n">
        <f aca="false">(rel!F1388-rel!F$2)</f>
        <v>-0.0196521623132112</v>
      </c>
    </row>
    <row r="1389" customFormat="false" ht="12.8" hidden="false" customHeight="false" outlineLevel="0" collapsed="false">
      <c r="A1389" s="2" t="s">
        <v>2780</v>
      </c>
      <c r="B1389" s="0" t="s">
        <v>2781</v>
      </c>
      <c r="C1389" s="4" t="n">
        <f aca="false">(rel!C1389-rel!C$2)</f>
        <v>0.00196541923157123</v>
      </c>
      <c r="D1389" s="4" t="n">
        <f aca="false">(rel!D1389-rel!D$2)</f>
        <v>0.0119406444627986</v>
      </c>
      <c r="E1389" s="4" t="n">
        <f aca="false">(rel!E1389-rel!E$2)</f>
        <v>-0.00742218872691354</v>
      </c>
      <c r="F1389" s="4" t="n">
        <f aca="false">(rel!F1389-rel!F$2)</f>
        <v>-0.00648387496745626</v>
      </c>
    </row>
    <row r="1390" customFormat="false" ht="12.8" hidden="false" customHeight="false" outlineLevel="0" collapsed="false">
      <c r="A1390" s="2" t="s">
        <v>2782</v>
      </c>
      <c r="B1390" s="0" t="s">
        <v>2783</v>
      </c>
      <c r="C1390" s="4" t="n">
        <f aca="false">(rel!C1390-rel!C$2)</f>
        <v>-0.0581420528874161</v>
      </c>
      <c r="D1390" s="4" t="n">
        <f aca="false">(rel!D1390-rel!D$2)</f>
        <v>0.0468732112461865</v>
      </c>
      <c r="E1390" s="4" t="n">
        <f aca="false">(rel!E1390-rel!E$2)</f>
        <v>0.0109108985815495</v>
      </c>
      <c r="F1390" s="4" t="n">
        <f aca="false">(rel!F1390-rel!F$2)</f>
        <v>0.000357943059680087</v>
      </c>
    </row>
    <row r="1391" customFormat="false" ht="12.8" hidden="false" customHeight="false" outlineLevel="0" collapsed="false">
      <c r="A1391" s="2" t="s">
        <v>2784</v>
      </c>
      <c r="B1391" s="0" t="s">
        <v>2785</v>
      </c>
      <c r="C1391" s="4" t="n">
        <f aca="false">(rel!C1391-rel!C$2)</f>
        <v>-0.0379789692148113</v>
      </c>
      <c r="D1391" s="4" t="n">
        <f aca="false">(rel!D1391-rel!D$2)</f>
        <v>0.0340549243338083</v>
      </c>
      <c r="E1391" s="4" t="n">
        <f aca="false">(rel!E1391-rel!E$2)</f>
        <v>-0.000224906945883008</v>
      </c>
      <c r="F1391" s="4" t="n">
        <f aca="false">(rel!F1391-rel!F$2)</f>
        <v>0.00414895182688599</v>
      </c>
    </row>
    <row r="1392" customFormat="false" ht="12.8" hidden="false" customHeight="false" outlineLevel="0" collapsed="false">
      <c r="A1392" s="2" t="s">
        <v>2786</v>
      </c>
      <c r="B1392" s="0" t="s">
        <v>2787</v>
      </c>
      <c r="C1392" s="4" t="n">
        <f aca="false">(rel!C1392-rel!C$2)</f>
        <v>-0.0248629463551255</v>
      </c>
      <c r="D1392" s="4" t="n">
        <f aca="false">(rel!D1392-rel!D$2)</f>
        <v>0.0303033945968937</v>
      </c>
      <c r="E1392" s="4" t="n">
        <f aca="false">(rel!E1392-rel!E$2)</f>
        <v>-0.00195664232628247</v>
      </c>
      <c r="F1392" s="4" t="n">
        <f aca="false">(rel!F1392-rel!F$2)</f>
        <v>-0.00348380591548581</v>
      </c>
    </row>
    <row r="1393" customFormat="false" ht="12.8" hidden="false" customHeight="false" outlineLevel="0" collapsed="false">
      <c r="A1393" s="2" t="s">
        <v>2788</v>
      </c>
      <c r="B1393" s="0" t="s">
        <v>2789</v>
      </c>
      <c r="C1393" s="4" t="n">
        <f aca="false">(rel!C1393-rel!C$2)</f>
        <v>-0.00122577937338614</v>
      </c>
      <c r="D1393" s="4" t="n">
        <f aca="false">(rel!D1393-rel!D$2)</f>
        <v>0.00848768288421386</v>
      </c>
      <c r="E1393" s="4" t="n">
        <f aca="false">(rel!E1393-rel!E$2)</f>
        <v>0.019408516069893</v>
      </c>
      <c r="F1393" s="4" t="n">
        <f aca="false">(rel!F1393-rel!F$2)</f>
        <v>-0.0266704195807207</v>
      </c>
    </row>
    <row r="1394" customFormat="false" ht="12.8" hidden="false" customHeight="false" outlineLevel="0" collapsed="false">
      <c r="A1394" s="2" t="s">
        <v>2790</v>
      </c>
      <c r="B1394" s="0" t="s">
        <v>2791</v>
      </c>
      <c r="C1394" s="4" t="n">
        <f aca="false">(rel!C1394-rel!C$2)</f>
        <v>-0.0375325464985676</v>
      </c>
      <c r="D1394" s="4" t="n">
        <f aca="false">(rel!D1394-rel!D$2)</f>
        <v>0.0345297095656267</v>
      </c>
      <c r="E1394" s="4" t="n">
        <f aca="false">(rel!E1394-rel!E$2)</f>
        <v>0.00845254731341267</v>
      </c>
      <c r="F1394" s="4" t="n">
        <f aca="false">(rel!F1394-rel!F$2)</f>
        <v>-0.00544971038047187</v>
      </c>
    </row>
    <row r="1395" customFormat="false" ht="12.8" hidden="false" customHeight="false" outlineLevel="0" collapsed="false">
      <c r="A1395" s="2" t="s">
        <v>2792</v>
      </c>
      <c r="B1395" s="0" t="s">
        <v>2793</v>
      </c>
      <c r="C1395" s="4" t="n">
        <f aca="false">(rel!C1395-rel!C$2)</f>
        <v>-0.0320215081539881</v>
      </c>
      <c r="D1395" s="4" t="n">
        <f aca="false">(rel!D1395-rel!D$2)</f>
        <v>0.0665155774169057</v>
      </c>
      <c r="E1395" s="4" t="n">
        <f aca="false">(rel!E1395-rel!E$2)</f>
        <v>-0.0182785014658565</v>
      </c>
      <c r="F1395" s="4" t="n">
        <f aca="false">(rel!F1395-rel!F$2)</f>
        <v>-0.0162155677970612</v>
      </c>
    </row>
    <row r="1396" customFormat="false" ht="12.8" hidden="false" customHeight="false" outlineLevel="0" collapsed="false">
      <c r="A1396" s="2" t="s">
        <v>2794</v>
      </c>
      <c r="B1396" s="0" t="s">
        <v>2795</v>
      </c>
      <c r="C1396" s="4" t="n">
        <f aca="false">(rel!C1396-rel!C$2)</f>
        <v>-0.00514217783784771</v>
      </c>
      <c r="D1396" s="4" t="n">
        <f aca="false">(rel!D1396-rel!D$2)</f>
        <v>0.0101550604482916</v>
      </c>
      <c r="E1396" s="4" t="n">
        <f aca="false">(rel!E1396-rel!E$2)</f>
        <v>0.0109165233598228</v>
      </c>
      <c r="F1396" s="4" t="n">
        <f aca="false">(rel!F1396-rel!F$2)</f>
        <v>-0.0159294059702666</v>
      </c>
    </row>
    <row r="1397" customFormat="false" ht="12.8" hidden="false" customHeight="false" outlineLevel="0" collapsed="false">
      <c r="A1397" s="2" t="s">
        <v>2796</v>
      </c>
      <c r="B1397" s="0" t="s">
        <v>2797</v>
      </c>
      <c r="C1397" s="4" t="n">
        <f aca="false">(rel!C1397-rel!C$2)</f>
        <v>-0.0359380606075126</v>
      </c>
      <c r="D1397" s="4" t="n">
        <f aca="false">(rel!D1397-rel!D$2)</f>
        <v>0.0302768628379044</v>
      </c>
      <c r="E1397" s="4" t="n">
        <f aca="false">(rel!E1397-rel!E$2)</f>
        <v>0.010329141357128</v>
      </c>
      <c r="F1397" s="4" t="n">
        <f aca="false">(rel!F1397-rel!F$2)</f>
        <v>-0.00466794358751979</v>
      </c>
    </row>
    <row r="1398" customFormat="false" ht="12.8" hidden="false" customHeight="false" outlineLevel="0" collapsed="false">
      <c r="A1398" s="2" t="s">
        <v>2798</v>
      </c>
      <c r="B1398" s="0" t="s">
        <v>2799</v>
      </c>
      <c r="C1398" s="4" t="n">
        <f aca="false">(rel!C1398-rel!C$2)</f>
        <v>-0.0070884014492435</v>
      </c>
      <c r="D1398" s="4" t="n">
        <f aca="false">(rel!D1398-rel!D$2)</f>
        <v>0.00353523568911962</v>
      </c>
      <c r="E1398" s="4" t="n">
        <f aca="false">(rel!E1398-rel!E$2)</f>
        <v>-0.000554577275553345</v>
      </c>
      <c r="F1398" s="4" t="n">
        <f aca="false">(rel!F1398-rel!F$2)</f>
        <v>0.0041077430356772</v>
      </c>
    </row>
    <row r="1399" customFormat="false" ht="12.8" hidden="false" customHeight="false" outlineLevel="0" collapsed="false">
      <c r="A1399" s="2" t="s">
        <v>2800</v>
      </c>
      <c r="B1399" s="0" t="s">
        <v>2801</v>
      </c>
      <c r="C1399" s="4" t="n">
        <f aca="false">(rel!C1399-rel!C$2)</f>
        <v>-0.0632237719922404</v>
      </c>
      <c r="D1399" s="4" t="n">
        <f aca="false">(rel!D1399-rel!D$2)</f>
        <v>0.104769359436498</v>
      </c>
      <c r="E1399" s="4" t="n">
        <f aca="false">(rel!E1399-rel!E$2)</f>
        <v>-0.0334006504519691</v>
      </c>
      <c r="F1399" s="4" t="n">
        <f aca="false">(rel!F1399-rel!F$2)</f>
        <v>-0.00814493699228831</v>
      </c>
    </row>
    <row r="1400" customFormat="false" ht="12.8" hidden="false" customHeight="false" outlineLevel="0" collapsed="false">
      <c r="A1400" s="2" t="s">
        <v>2802</v>
      </c>
      <c r="B1400" s="0" t="s">
        <v>2803</v>
      </c>
      <c r="C1400" s="4" t="n">
        <f aca="false">(rel!C1400-rel!C$2)</f>
        <v>-0.0692520599233859</v>
      </c>
      <c r="D1400" s="4" t="n">
        <f aca="false">(rel!D1400-rel!D$2)</f>
        <v>0.0822407528422174</v>
      </c>
      <c r="E1400" s="4" t="n">
        <f aca="false">(rel!E1400-rel!E$2)</f>
        <v>-0.0106557037476476</v>
      </c>
      <c r="F1400" s="4" t="n">
        <f aca="false">(rel!F1400-rel!F$2)</f>
        <v>-0.00233298917118403</v>
      </c>
    </row>
    <row r="1401" customFormat="false" ht="12.8" hidden="false" customHeight="false" outlineLevel="0" collapsed="false">
      <c r="A1401" s="2" t="s">
        <v>2804</v>
      </c>
      <c r="B1401" s="0" t="s">
        <v>2805</v>
      </c>
      <c r="C1401" s="4" t="n">
        <f aca="false">(rel!C1401-rel!C$2)</f>
        <v>-0.050221298957141</v>
      </c>
      <c r="D1401" s="4" t="n">
        <f aca="false">(rel!D1401-rel!D$2)</f>
        <v>0.0586394389183229</v>
      </c>
      <c r="E1401" s="4" t="n">
        <f aca="false">(rel!E1401-rel!E$2)</f>
        <v>0.00365479443381837</v>
      </c>
      <c r="F1401" s="4" t="n">
        <f aca="false">(rel!F1401-rel!F$2)</f>
        <v>-0.0120729343950002</v>
      </c>
    </row>
    <row r="1402" customFormat="false" ht="12.8" hidden="false" customHeight="false" outlineLevel="0" collapsed="false">
      <c r="A1402" s="2" t="s">
        <v>2806</v>
      </c>
      <c r="B1402" s="0" t="s">
        <v>2807</v>
      </c>
      <c r="C1402" s="4" t="n">
        <f aca="false">(rel!C1402-rel!C$2)</f>
        <v>-0.0219322366205295</v>
      </c>
      <c r="D1402" s="4" t="n">
        <f aca="false">(rel!D1402-rel!D$2)</f>
        <v>0.0384367776824946</v>
      </c>
      <c r="E1402" s="4" t="n">
        <f aca="false">(rel!E1402-rel!E$2)</f>
        <v>-0.00250465903998791</v>
      </c>
      <c r="F1402" s="4" t="n">
        <f aca="false">(rel!F1402-rel!F$2)</f>
        <v>-0.0139998820219772</v>
      </c>
    </row>
    <row r="1403" customFormat="false" ht="12.8" hidden="false" customHeight="false" outlineLevel="0" collapsed="false">
      <c r="A1403" s="2" t="s">
        <v>2808</v>
      </c>
      <c r="B1403" s="0" t="s">
        <v>2809</v>
      </c>
      <c r="C1403" s="4" t="n">
        <f aca="false">(rel!C1403-rel!C$2)</f>
        <v>-0.039908523400463</v>
      </c>
      <c r="D1403" s="4" t="n">
        <f aca="false">(rel!D1403-rel!D$2)</f>
        <v>0.0318039639121161</v>
      </c>
      <c r="E1403" s="4" t="n">
        <f aca="false">(rel!E1403-rel!E$2)</f>
        <v>0.00171894188820973</v>
      </c>
      <c r="F1403" s="4" t="n">
        <f aca="false">(rel!F1403-rel!F$2)</f>
        <v>0.00638561760013713</v>
      </c>
    </row>
    <row r="1404" customFormat="false" ht="12.8" hidden="false" customHeight="false" outlineLevel="0" collapsed="false">
      <c r="A1404" s="2" t="s">
        <v>2810</v>
      </c>
      <c r="B1404" s="0" t="s">
        <v>2811</v>
      </c>
      <c r="C1404" s="4" t="n">
        <f aca="false">(rel!C1404-rel!C$2)</f>
        <v>-0.0188693275420781</v>
      </c>
      <c r="D1404" s="4" t="n">
        <f aca="false">(rel!D1404-rel!D$2)</f>
        <v>0.0239546250536983</v>
      </c>
      <c r="E1404" s="4" t="n">
        <f aca="false">(rel!E1404-rel!E$2)</f>
        <v>-0.00978508651394901</v>
      </c>
      <c r="F1404" s="4" t="n">
        <f aca="false">(rel!F1404-rel!F$2)</f>
        <v>0.00469978900232885</v>
      </c>
    </row>
    <row r="1405" customFormat="false" ht="12.8" hidden="false" customHeight="false" outlineLevel="0" collapsed="false">
      <c r="A1405" s="2" t="s">
        <v>2812</v>
      </c>
      <c r="B1405" s="0" t="s">
        <v>2813</v>
      </c>
      <c r="C1405" s="4" t="n">
        <f aca="false">(rel!C1405-rel!C$2)</f>
        <v>-0.0726987869077747</v>
      </c>
      <c r="D1405" s="4" t="n">
        <f aca="false">(rel!D1405-rel!D$2)</f>
        <v>0.124683162251049</v>
      </c>
      <c r="E1405" s="4" t="n">
        <f aca="false">(rel!E1405-rel!E$2)</f>
        <v>-0.0286318516635694</v>
      </c>
      <c r="F1405" s="4" t="n">
        <f aca="false">(rel!F1405-rel!F$2)</f>
        <v>-0.0233525236797046</v>
      </c>
    </row>
    <row r="1406" customFormat="false" ht="12.8" hidden="false" customHeight="false" outlineLevel="0" collapsed="false">
      <c r="A1406" s="2" t="s">
        <v>2814</v>
      </c>
      <c r="B1406" s="0" t="s">
        <v>2815</v>
      </c>
      <c r="C1406" s="4" t="n">
        <f aca="false">(rel!C1406-rel!C$2)</f>
        <v>-0.00417981582956517</v>
      </c>
      <c r="D1406" s="4" t="n">
        <f aca="false">(rel!D1406-rel!D$2)</f>
        <v>0.0200270758026485</v>
      </c>
      <c r="E1406" s="4" t="n">
        <f aca="false">(rel!E1406-rel!E$2)</f>
        <v>0.0113210140205678</v>
      </c>
      <c r="F1406" s="4" t="n">
        <f aca="false">(rel!F1406-rel!F$2)</f>
        <v>-0.0271682739936511</v>
      </c>
    </row>
    <row r="1407" customFormat="false" ht="12.8" hidden="false" customHeight="false" outlineLevel="0" collapsed="false">
      <c r="A1407" s="2" t="s">
        <v>2816</v>
      </c>
      <c r="B1407" s="0" t="s">
        <v>2817</v>
      </c>
      <c r="C1407" s="4" t="n">
        <f aca="false">(rel!C1407-rel!C$2)</f>
        <v>-0.0541772127802275</v>
      </c>
      <c r="D1407" s="4" t="n">
        <f aca="false">(rel!D1407-rel!D$2)</f>
        <v>0.0696959499748339</v>
      </c>
      <c r="E1407" s="4" t="n">
        <f aca="false">(rel!E1407-rel!E$2)</f>
        <v>-0.00833649649485396</v>
      </c>
      <c r="F1407" s="4" t="n">
        <f aca="false">(rel!F1407-rel!F$2)</f>
        <v>-0.00718224069975245</v>
      </c>
    </row>
    <row r="1408" customFormat="false" ht="12.8" hidden="false" customHeight="false" outlineLevel="0" collapsed="false">
      <c r="A1408" s="2" t="s">
        <v>2818</v>
      </c>
      <c r="B1408" s="0" t="s">
        <v>2819</v>
      </c>
      <c r="C1408" s="4" t="n">
        <f aca="false">(rel!C1408-rel!C$2)</f>
        <v>-0.0487118549578459</v>
      </c>
      <c r="D1408" s="4" t="n">
        <f aca="false">(rel!D1408-rel!D$2)</f>
        <v>0.0710491299477703</v>
      </c>
      <c r="E1408" s="4" t="n">
        <f aca="false">(rel!E1408-rel!E$2)</f>
        <v>-0.0255067326979388</v>
      </c>
      <c r="F1408" s="4" t="n">
        <f aca="false">(rel!F1408-rel!F$2)</f>
        <v>0.00316945770801434</v>
      </c>
    </row>
    <row r="1409" customFormat="false" ht="12.8" hidden="false" customHeight="false" outlineLevel="0" collapsed="false">
      <c r="A1409" s="2" t="s">
        <v>2820</v>
      </c>
      <c r="B1409" s="0" t="s">
        <v>2821</v>
      </c>
      <c r="C1409" s="4" t="n">
        <f aca="false">(rel!C1409-rel!C$2)</f>
        <v>-0.0550558626831597</v>
      </c>
      <c r="D1409" s="4" t="n">
        <f aca="false">(rel!D1409-rel!D$2)</f>
        <v>0.0939453726076284</v>
      </c>
      <c r="E1409" s="4" t="n">
        <f aca="false">(rel!E1409-rel!E$2)</f>
        <v>-0.0257583054180806</v>
      </c>
      <c r="F1409" s="4" t="n">
        <f aca="false">(rel!F1409-rel!F$2)</f>
        <v>-0.0131312045063881</v>
      </c>
    </row>
    <row r="1410" customFormat="false" ht="12.8" hidden="false" customHeight="false" outlineLevel="0" collapsed="false">
      <c r="A1410" s="2" t="s">
        <v>2822</v>
      </c>
      <c r="B1410" s="0" t="s">
        <v>2823</v>
      </c>
      <c r="C1410" s="4" t="n">
        <f aca="false">(rel!C1410-rel!C$2)</f>
        <v>-0.0224030338507403</v>
      </c>
      <c r="D1410" s="4" t="n">
        <f aca="false">(rel!D1410-rel!D$2)</f>
        <v>0.0319455647668216</v>
      </c>
      <c r="E1410" s="4" t="n">
        <f aca="false">(rel!E1410-rel!E$2)</f>
        <v>0.00702796729851665</v>
      </c>
      <c r="F1410" s="4" t="n">
        <f aca="false">(rel!F1410-rel!F$2)</f>
        <v>-0.0165704982145979</v>
      </c>
    </row>
    <row r="1411" customFormat="false" ht="12.8" hidden="false" customHeight="false" outlineLevel="0" collapsed="false">
      <c r="A1411" s="2" t="s">
        <v>2824</v>
      </c>
      <c r="B1411" s="0" t="s">
        <v>2825</v>
      </c>
      <c r="C1411" s="4" t="n">
        <f aca="false">(rel!C1411-rel!C$2)</f>
        <v>-0.036528952986314</v>
      </c>
      <c r="D1411" s="4" t="n">
        <f aca="false">(rel!D1411-rel!D$2)</f>
        <v>0.0285567094685048</v>
      </c>
      <c r="E1411" s="4" t="n">
        <f aca="false">(rel!E1411-rel!E$2)</f>
        <v>0.0110141388184792</v>
      </c>
      <c r="F1411" s="4" t="n">
        <f aca="false">(rel!F1411-rel!F$2)</f>
        <v>-0.00304189530066999</v>
      </c>
    </row>
    <row r="1412" customFormat="false" ht="12.8" hidden="false" customHeight="false" outlineLevel="0" collapsed="false">
      <c r="A1412" s="2" t="s">
        <v>2826</v>
      </c>
      <c r="B1412" s="0" t="s">
        <v>2827</v>
      </c>
      <c r="C1412" s="4" t="n">
        <f aca="false">(rel!C1412-rel!C$2)</f>
        <v>-0.0580063736567139</v>
      </c>
      <c r="D1412" s="4" t="n">
        <f aca="false">(rel!D1412-rel!D$2)</f>
        <v>0.090142046629109</v>
      </c>
      <c r="E1412" s="4" t="n">
        <f aca="false">(rel!E1412-rel!E$2)</f>
        <v>-0.0216215802849355</v>
      </c>
      <c r="F1412" s="4" t="n">
        <f aca="false">(rel!F1412-rel!F$2)</f>
        <v>-0.0105140926874596</v>
      </c>
    </row>
    <row r="1413" customFormat="false" ht="12.8" hidden="false" customHeight="false" outlineLevel="0" collapsed="false">
      <c r="A1413" s="2" t="s">
        <v>2828</v>
      </c>
      <c r="B1413" s="0" t="s">
        <v>2829</v>
      </c>
      <c r="C1413" s="4" t="n">
        <f aca="false">(rel!C1413-rel!C$2)</f>
        <v>-0.0155110204968625</v>
      </c>
      <c r="D1413" s="4" t="n">
        <f aca="false">(rel!D1413-rel!D$2)</f>
        <v>0.0252515055303895</v>
      </c>
      <c r="E1413" s="4" t="n">
        <f aca="false">(rel!E1413-rel!E$2)</f>
        <v>-0.0108125137834899</v>
      </c>
      <c r="F1413" s="4" t="n">
        <f aca="false">(rel!F1413-rel!F$2)</f>
        <v>0.00107202874996292</v>
      </c>
    </row>
    <row r="1414" customFormat="false" ht="12.8" hidden="false" customHeight="false" outlineLevel="0" collapsed="false">
      <c r="A1414" s="2" t="s">
        <v>2830</v>
      </c>
      <c r="B1414" s="0" t="s">
        <v>2831</v>
      </c>
      <c r="C1414" s="4" t="n">
        <f aca="false">(rel!C1414-rel!C$2)</f>
        <v>-0.0273877660201088</v>
      </c>
      <c r="D1414" s="4" t="n">
        <f aca="false">(rel!D1414-rel!D$2)</f>
        <v>0.0393854521926752</v>
      </c>
      <c r="E1414" s="4" t="n">
        <f aca="false">(rel!E1414-rel!E$2)</f>
        <v>-0.00200515109798521</v>
      </c>
      <c r="F1414" s="4" t="n">
        <f aca="false">(rel!F1414-rel!F$2)</f>
        <v>-0.00999253507458119</v>
      </c>
    </row>
    <row r="1415" customFormat="false" ht="12.8" hidden="false" customHeight="false" outlineLevel="0" collapsed="false">
      <c r="A1415" s="2" t="s">
        <v>2832</v>
      </c>
      <c r="B1415" s="0" t="s">
        <v>2833</v>
      </c>
      <c r="C1415" s="4" t="n">
        <f aca="false">(rel!C1415-rel!C$2)</f>
        <v>-0.0468192955551376</v>
      </c>
      <c r="D1415" s="4" t="n">
        <f aca="false">(rel!D1415-rel!D$2)</f>
        <v>0.0617493511191441</v>
      </c>
      <c r="E1415" s="4" t="n">
        <f aca="false">(rel!E1415-rel!E$2)</f>
        <v>-0.00859585418046661</v>
      </c>
      <c r="F1415" s="4" t="n">
        <f aca="false">(rel!F1415-rel!F$2)</f>
        <v>-0.00633420138353994</v>
      </c>
    </row>
    <row r="1416" customFormat="false" ht="12.8" hidden="false" customHeight="false" outlineLevel="0" collapsed="false">
      <c r="A1416" s="2" t="s">
        <v>2834</v>
      </c>
      <c r="B1416" s="0" t="s">
        <v>2835</v>
      </c>
      <c r="C1416" s="4" t="n">
        <f aca="false">(rel!C1416-rel!C$2)</f>
        <v>0.0123129025905135</v>
      </c>
      <c r="D1416" s="4" t="n">
        <f aca="false">(rel!D1416-rel!D$2)</f>
        <v>-0.0014414328217417</v>
      </c>
      <c r="E1416" s="4" t="n">
        <f aca="false">(rel!E1416-rel!E$2)</f>
        <v>-0.00950430841138313</v>
      </c>
      <c r="F1416" s="4" t="n">
        <f aca="false">(rel!F1416-rel!F$2)</f>
        <v>-0.00136716135738862</v>
      </c>
    </row>
    <row r="1417" customFormat="false" ht="12.8" hidden="false" customHeight="false" outlineLevel="0" collapsed="false">
      <c r="A1417" s="2" t="s">
        <v>2836</v>
      </c>
      <c r="B1417" s="0" t="s">
        <v>2837</v>
      </c>
      <c r="C1417" s="4" t="n">
        <f aca="false">(rel!C1417-rel!C$2)</f>
        <v>-0.0409754578641661</v>
      </c>
      <c r="D1417" s="4" t="n">
        <f aca="false">(rel!D1417-rel!D$2)</f>
        <v>0.0684220646245154</v>
      </c>
      <c r="E1417" s="4" t="n">
        <f aca="false">(rel!E1417-rel!E$2)</f>
        <v>-0.0186460240453441</v>
      </c>
      <c r="F1417" s="4" t="n">
        <f aca="false">(rel!F1417-rel!F$2)</f>
        <v>-0.00880058271500524</v>
      </c>
    </row>
    <row r="1418" customFormat="false" ht="12.8" hidden="false" customHeight="false" outlineLevel="0" collapsed="false">
      <c r="A1418" s="2" t="s">
        <v>2838</v>
      </c>
      <c r="B1418" s="0" t="s">
        <v>2839</v>
      </c>
      <c r="C1418" s="4" t="n">
        <f aca="false">(rel!C1418-rel!C$2)</f>
        <v>-0.0458917159405076</v>
      </c>
      <c r="D1418" s="4" t="n">
        <f aca="false">(rel!D1418-rel!D$2)</f>
        <v>0.0386707701187188</v>
      </c>
      <c r="E1418" s="4" t="n">
        <f aca="false">(rel!E1418-rel!E$2)</f>
        <v>0.00399064369053094</v>
      </c>
      <c r="F1418" s="4" t="n">
        <f aca="false">(rel!F1418-rel!F$2)</f>
        <v>0.00323030213125788</v>
      </c>
    </row>
    <row r="1419" customFormat="false" ht="12.8" hidden="false" customHeight="false" outlineLevel="0" collapsed="false">
      <c r="A1419" s="2" t="s">
        <v>2840</v>
      </c>
      <c r="B1419" s="0" t="s">
        <v>2841</v>
      </c>
      <c r="C1419" s="4" t="n">
        <f aca="false">(rel!C1419-rel!C$2)</f>
        <v>-0.0247245876529256</v>
      </c>
      <c r="D1419" s="4" t="n">
        <f aca="false">(rel!D1419-rel!D$2)</f>
        <v>0.0140678912472646</v>
      </c>
      <c r="E1419" s="4" t="n">
        <f aca="false">(rel!E1419-rel!E$2)</f>
        <v>0.0099924979982756</v>
      </c>
      <c r="F1419" s="4" t="n">
        <f aca="false">(rel!F1419-rel!F$2)</f>
        <v>0.000664198407385429</v>
      </c>
    </row>
    <row r="1420" customFormat="false" ht="12.8" hidden="false" customHeight="false" outlineLevel="0" collapsed="false">
      <c r="A1420" s="2" t="s">
        <v>2842</v>
      </c>
      <c r="B1420" s="0" t="s">
        <v>2843</v>
      </c>
      <c r="C1420" s="4" t="n">
        <f aca="false">(rel!C1420-rel!C$2)</f>
        <v>-0.0515018921105257</v>
      </c>
      <c r="D1420" s="4" t="n">
        <f aca="false">(rel!D1420-rel!D$2)</f>
        <v>0.0281765153458586</v>
      </c>
      <c r="E1420" s="4" t="n">
        <f aca="false">(rel!E1420-rel!E$2)</f>
        <v>0.0201332066719479</v>
      </c>
      <c r="F1420" s="4" t="n">
        <f aca="false">(rel!F1420-rel!F$2)</f>
        <v>0.0031921700927191</v>
      </c>
    </row>
    <row r="1421" customFormat="false" ht="12.8" hidden="false" customHeight="false" outlineLevel="0" collapsed="false">
      <c r="A1421" s="2" t="s">
        <v>2844</v>
      </c>
      <c r="B1421" s="0" t="s">
        <v>2845</v>
      </c>
      <c r="C1421" s="4" t="n">
        <f aca="false">(rel!C1421-rel!C$2)</f>
        <v>-0.0380191069796681</v>
      </c>
      <c r="D1421" s="4" t="n">
        <f aca="false">(rel!D1421-rel!D$2)</f>
        <v>0.0273057558992466</v>
      </c>
      <c r="E1421" s="4" t="n">
        <f aca="false">(rel!E1421-rel!E$2)</f>
        <v>0.0116331507267814</v>
      </c>
      <c r="F1421" s="4" t="n">
        <f aca="false">(rel!F1421-rel!F$2)</f>
        <v>-0.00091979964635986</v>
      </c>
    </row>
    <row r="1422" customFormat="false" ht="12.8" hidden="false" customHeight="false" outlineLevel="0" collapsed="false">
      <c r="A1422" s="2" t="s">
        <v>2846</v>
      </c>
      <c r="B1422" s="0" t="s">
        <v>2847</v>
      </c>
      <c r="C1422" s="4" t="n">
        <f aca="false">(rel!C1422-rel!C$2)</f>
        <v>-0.0218974089311233</v>
      </c>
      <c r="D1422" s="4" t="n">
        <f aca="false">(rel!D1422-rel!D$2)</f>
        <v>0.0492376848357177</v>
      </c>
      <c r="E1422" s="4" t="n">
        <f aca="false">(rel!E1422-rel!E$2)</f>
        <v>-0.0168738431160958</v>
      </c>
      <c r="F1422" s="4" t="n">
        <f aca="false">(rel!F1422-rel!F$2)</f>
        <v>-0.0104664327884986</v>
      </c>
    </row>
    <row r="1423" customFormat="false" ht="12.8" hidden="false" customHeight="false" outlineLevel="0" collapsed="false">
      <c r="A1423" s="2" t="s">
        <v>2848</v>
      </c>
      <c r="B1423" s="0" t="s">
        <v>2849</v>
      </c>
      <c r="C1423" s="4" t="n">
        <f aca="false">(rel!C1423-rel!C$2)</f>
        <v>-0.0337116140162722</v>
      </c>
      <c r="D1423" s="4" t="n">
        <f aca="false">(rel!D1423-rel!D$2)</f>
        <v>0.0331223214859023</v>
      </c>
      <c r="E1423" s="4" t="n">
        <f aca="false">(rel!E1423-rel!E$2)</f>
        <v>-0.00774933872199909</v>
      </c>
      <c r="F1423" s="4" t="n">
        <f aca="false">(rel!F1423-rel!F$2)</f>
        <v>0.00833863125236908</v>
      </c>
    </row>
    <row r="1424" customFormat="false" ht="12.8" hidden="false" customHeight="false" outlineLevel="0" collapsed="false">
      <c r="A1424" s="2" t="s">
        <v>2850</v>
      </c>
      <c r="B1424" s="0" t="s">
        <v>2851</v>
      </c>
      <c r="C1424" s="4" t="n">
        <f aca="false">(rel!C1424-rel!C$2)</f>
        <v>0.00272645102933339</v>
      </c>
      <c r="D1424" s="4" t="n">
        <f aca="false">(rel!D1424-rel!D$2)</f>
        <v>0.00401637518364178</v>
      </c>
      <c r="E1424" s="4" t="n">
        <f aca="false">(rel!E1424-rel!E$2)</f>
        <v>0.00270147001807937</v>
      </c>
      <c r="F1424" s="4" t="n">
        <f aca="false">(rel!F1424-rel!F$2)</f>
        <v>-0.00944429623105455</v>
      </c>
    </row>
    <row r="1425" customFormat="false" ht="12.8" hidden="false" customHeight="false" outlineLevel="0" collapsed="false">
      <c r="A1425" s="2" t="s">
        <v>2852</v>
      </c>
      <c r="B1425" s="0" t="s">
        <v>2853</v>
      </c>
      <c r="C1425" s="4" t="n">
        <f aca="false">(rel!C1425-rel!C$2)</f>
        <v>-0.0650099656445419</v>
      </c>
      <c r="D1425" s="4" t="n">
        <f aca="false">(rel!D1425-rel!D$2)</f>
        <v>0.0929027010296863</v>
      </c>
      <c r="E1425" s="4" t="n">
        <f aca="false">(rel!E1425-rel!E$2)</f>
        <v>-0.0232685616034617</v>
      </c>
      <c r="F1425" s="4" t="n">
        <f aca="false">(rel!F1425-rel!F$2)</f>
        <v>-0.00462417378168265</v>
      </c>
    </row>
    <row r="1426" customFormat="false" ht="12.8" hidden="false" customHeight="false" outlineLevel="0" collapsed="false">
      <c r="A1426" s="2" t="s">
        <v>2854</v>
      </c>
      <c r="B1426" s="0" t="s">
        <v>2855</v>
      </c>
      <c r="C1426" s="4" t="n">
        <f aca="false">(rel!C1426-rel!C$2)</f>
        <v>-0.0349885337243758</v>
      </c>
      <c r="D1426" s="4" t="n">
        <f aca="false">(rel!D1426-rel!D$2)</f>
        <v>0.00488113516001909</v>
      </c>
      <c r="E1426" s="4" t="n">
        <f aca="false">(rel!E1426-rel!E$2)</f>
        <v>0.0115750523540763</v>
      </c>
      <c r="F1426" s="4" t="n">
        <f aca="false">(rel!F1426-rel!F$2)</f>
        <v>0.0185323462102804</v>
      </c>
    </row>
    <row r="1427" customFormat="false" ht="12.8" hidden="false" customHeight="false" outlineLevel="0" collapsed="false">
      <c r="A1427" s="2" t="s">
        <v>2856</v>
      </c>
      <c r="B1427" s="0" t="s">
        <v>2857</v>
      </c>
      <c r="C1427" s="4" t="n">
        <f aca="false">(rel!C1427-rel!C$2)</f>
        <v>-0.0340432014974246</v>
      </c>
      <c r="D1427" s="4" t="n">
        <f aca="false">(rel!D1427-rel!D$2)</f>
        <v>0.0325964558770261</v>
      </c>
      <c r="E1427" s="4" t="n">
        <f aca="false">(rel!E1427-rel!E$2)</f>
        <v>-0.00156457486649528</v>
      </c>
      <c r="F1427" s="4" t="n">
        <f aca="false">(rel!F1427-rel!F$2)</f>
        <v>0.00301132048689378</v>
      </c>
    </row>
    <row r="1428" customFormat="false" ht="12.8" hidden="false" customHeight="false" outlineLevel="0" collapsed="false">
      <c r="A1428" s="2" t="s">
        <v>2858</v>
      </c>
      <c r="B1428" s="0" t="s">
        <v>2859</v>
      </c>
      <c r="C1428" s="4" t="n">
        <f aca="false">(rel!C1428-rel!C$2)</f>
        <v>-0.0327813275795767</v>
      </c>
      <c r="D1428" s="4" t="n">
        <f aca="false">(rel!D1428-rel!D$2)</f>
        <v>0.0425785651308517</v>
      </c>
      <c r="E1428" s="4" t="n">
        <f aca="false">(rel!E1428-rel!E$2)</f>
        <v>-0.0154755070144623</v>
      </c>
      <c r="F1428" s="4" t="n">
        <f aca="false">(rel!F1428-rel!F$2)</f>
        <v>0.00567826946318729</v>
      </c>
    </row>
    <row r="1429" customFormat="false" ht="12.8" hidden="false" customHeight="false" outlineLevel="0" collapsed="false">
      <c r="A1429" s="2" t="s">
        <v>2860</v>
      </c>
      <c r="B1429" s="0" t="s">
        <v>2861</v>
      </c>
      <c r="C1429" s="4" t="n">
        <f aca="false">(rel!C1429-rel!C$2)</f>
        <v>-0.0463475111674402</v>
      </c>
      <c r="D1429" s="4" t="n">
        <f aca="false">(rel!D1429-rel!D$2)</f>
        <v>0.0299746104490456</v>
      </c>
      <c r="E1429" s="4" t="n">
        <f aca="false">(rel!E1429-rel!E$2)</f>
        <v>0.00956877712609487</v>
      </c>
      <c r="F1429" s="4" t="n">
        <f aca="false">(rel!F1429-rel!F$2)</f>
        <v>0.00680412359229975</v>
      </c>
    </row>
    <row r="1430" customFormat="false" ht="12.8" hidden="false" customHeight="false" outlineLevel="0" collapsed="false">
      <c r="A1430" s="2" t="s">
        <v>2862</v>
      </c>
      <c r="B1430" s="0" t="s">
        <v>2863</v>
      </c>
      <c r="C1430" s="4" t="n">
        <f aca="false">(rel!C1430-rel!C$2)</f>
        <v>-0.0335496383830414</v>
      </c>
      <c r="D1430" s="4" t="n">
        <f aca="false">(rel!D1430-rel!D$2)</f>
        <v>0.0306715597309315</v>
      </c>
      <c r="E1430" s="4" t="n">
        <f aca="false">(rel!E1430-rel!E$2)</f>
        <v>-0.00673053546370665</v>
      </c>
      <c r="F1430" s="4" t="n">
        <f aca="false">(rel!F1430-rel!F$2)</f>
        <v>0.00960861411581658</v>
      </c>
    </row>
    <row r="1431" customFormat="false" ht="12.8" hidden="false" customHeight="false" outlineLevel="0" collapsed="false">
      <c r="A1431" s="2" t="s">
        <v>2864</v>
      </c>
      <c r="B1431" s="0" t="s">
        <v>2865</v>
      </c>
      <c r="C1431" s="4" t="n">
        <f aca="false">(rel!C1431-rel!C$2)</f>
        <v>-0.0337885119057972</v>
      </c>
      <c r="D1431" s="4" t="n">
        <f aca="false">(rel!D1431-rel!D$2)</f>
        <v>0.0456409671569645</v>
      </c>
      <c r="E1431" s="4" t="n">
        <f aca="false">(rel!E1431-rel!E$2)</f>
        <v>-0.00845713004924013</v>
      </c>
      <c r="F1431" s="4" t="n">
        <f aca="false">(rel!F1431-rel!F$2)</f>
        <v>-0.00339532520192712</v>
      </c>
    </row>
    <row r="1432" customFormat="false" ht="12.8" hidden="false" customHeight="false" outlineLevel="0" collapsed="false">
      <c r="A1432" s="2" t="s">
        <v>2866</v>
      </c>
      <c r="B1432" s="0" t="s">
        <v>2867</v>
      </c>
      <c r="C1432" s="4" t="n">
        <f aca="false">(rel!C1432-rel!C$2)</f>
        <v>-0.0297670151332405</v>
      </c>
      <c r="D1432" s="4" t="n">
        <f aca="false">(rel!D1432-rel!D$2)</f>
        <v>0.00840868068945766</v>
      </c>
      <c r="E1432" s="4" t="n">
        <f aca="false">(rel!E1432-rel!E$2)</f>
        <v>0.00473968950830171</v>
      </c>
      <c r="F1432" s="4" t="n">
        <f aca="false">(rel!F1432-rel!F$2)</f>
        <v>0.0166186449354811</v>
      </c>
    </row>
    <row r="1433" customFormat="false" ht="12.8" hidden="false" customHeight="false" outlineLevel="0" collapsed="false">
      <c r="A1433" s="2" t="s">
        <v>2868</v>
      </c>
      <c r="B1433" s="0" t="s">
        <v>2869</v>
      </c>
      <c r="C1433" s="4" t="n">
        <f aca="false">(rel!C1433-rel!C$2)</f>
        <v>-0.0489740658166423</v>
      </c>
      <c r="D1433" s="4" t="n">
        <f aca="false">(rel!D1433-rel!D$2)</f>
        <v>0.0372944251971973</v>
      </c>
      <c r="E1433" s="4" t="n">
        <f aca="false">(rel!E1433-rel!E$2)</f>
        <v>0.000251830420943303</v>
      </c>
      <c r="F1433" s="4" t="n">
        <f aca="false">(rel!F1433-rel!F$2)</f>
        <v>0.0114278101985017</v>
      </c>
    </row>
    <row r="1434" customFormat="false" ht="12.8" hidden="false" customHeight="false" outlineLevel="0" collapsed="false">
      <c r="A1434" s="2" t="s">
        <v>2870</v>
      </c>
      <c r="B1434" s="0" t="s">
        <v>2871</v>
      </c>
      <c r="C1434" s="4" t="n">
        <f aca="false">(rel!C1434-rel!C$2)</f>
        <v>-0.0448249935608356</v>
      </c>
      <c r="D1434" s="4" t="n">
        <f aca="false">(rel!D1434-rel!D$2)</f>
        <v>0.0521875324664164</v>
      </c>
      <c r="E1434" s="4" t="n">
        <f aca="false">(rel!E1434-rel!E$2)</f>
        <v>-0.00725611647709254</v>
      </c>
      <c r="F1434" s="4" t="n">
        <f aca="false">(rel!F1434-rel!F$2)</f>
        <v>-0.000106422428488261</v>
      </c>
    </row>
    <row r="1435" customFormat="false" ht="12.8" hidden="false" customHeight="false" outlineLevel="0" collapsed="false">
      <c r="A1435" s="2" t="s">
        <v>2872</v>
      </c>
      <c r="B1435" s="0" t="s">
        <v>2873</v>
      </c>
      <c r="C1435" s="4" t="n">
        <f aca="false">(rel!C1435-rel!C$2)</f>
        <v>-0.0407004144362565</v>
      </c>
      <c r="D1435" s="4" t="n">
        <f aca="false">(rel!D1435-rel!D$2)</f>
        <v>0.0439383742172582</v>
      </c>
      <c r="E1435" s="4" t="n">
        <f aca="false">(rel!E1435-rel!E$2)</f>
        <v>-0.00582514004611612</v>
      </c>
      <c r="F1435" s="4" t="n">
        <f aca="false">(rel!F1435-rel!F$2)</f>
        <v>0.00258718026511443</v>
      </c>
    </row>
    <row r="1436" customFormat="false" ht="12.8" hidden="false" customHeight="false" outlineLevel="0" collapsed="false">
      <c r="A1436" s="2" t="s">
        <v>2874</v>
      </c>
      <c r="B1436" s="0" t="s">
        <v>2875</v>
      </c>
      <c r="C1436" s="4" t="n">
        <f aca="false">(rel!C1436-rel!C$2)</f>
        <v>-0.0468065578374818</v>
      </c>
      <c r="D1436" s="4" t="n">
        <f aca="false">(rel!D1436-rel!D$2)</f>
        <v>0.0574008680076208</v>
      </c>
      <c r="E1436" s="4" t="n">
        <f aca="false">(rel!E1436-rel!E$2)</f>
        <v>-0.00356069228986508</v>
      </c>
      <c r="F1436" s="4" t="n">
        <f aca="false">(rel!F1436-rel!F$2)</f>
        <v>-0.00703361788027387</v>
      </c>
    </row>
    <row r="1437" customFormat="false" ht="12.8" hidden="false" customHeight="false" outlineLevel="0" collapsed="false">
      <c r="A1437" s="2" t="s">
        <v>2876</v>
      </c>
      <c r="B1437" s="0" t="s">
        <v>2877</v>
      </c>
      <c r="C1437" s="4" t="n">
        <f aca="false">(rel!C1437-rel!C$2)</f>
        <v>-0.016966672780486</v>
      </c>
      <c r="D1437" s="4" t="n">
        <f aca="false">(rel!D1437-rel!D$2)</f>
        <v>0.0303318318824796</v>
      </c>
      <c r="E1437" s="4" t="n">
        <f aca="false">(rel!E1437-rel!E$2)</f>
        <v>-0.0117498297898823</v>
      </c>
      <c r="F1437" s="4" t="n">
        <f aca="false">(rel!F1437-rel!F$2)</f>
        <v>-0.00161532931211127</v>
      </c>
    </row>
    <row r="1438" customFormat="false" ht="12.8" hidden="false" customHeight="false" outlineLevel="0" collapsed="false">
      <c r="A1438" s="2" t="s">
        <v>2878</v>
      </c>
      <c r="B1438" s="0" t="s">
        <v>2879</v>
      </c>
      <c r="C1438" s="4" t="n">
        <f aca="false">(rel!C1438-rel!C$2)</f>
        <v>-0.0304276871635292</v>
      </c>
      <c r="D1438" s="4" t="n">
        <f aca="false">(rel!D1438-rel!D$2)</f>
        <v>0.0636959499748339</v>
      </c>
      <c r="E1438" s="4" t="n">
        <f aca="false">(rel!E1438-rel!E$2)</f>
        <v>-0.0303402915612676</v>
      </c>
      <c r="F1438" s="4" t="n">
        <f aca="false">(rel!F1438-rel!F$2)</f>
        <v>-0.00292797125003708</v>
      </c>
    </row>
    <row r="1439" customFormat="false" ht="12.8" hidden="false" customHeight="false" outlineLevel="0" collapsed="false">
      <c r="A1439" s="2" t="s">
        <v>2880</v>
      </c>
      <c r="B1439" s="0" t="s">
        <v>2881</v>
      </c>
      <c r="C1439" s="4" t="n">
        <f aca="false">(rel!C1439-rel!C$2)</f>
        <v>-0.0051790278352763</v>
      </c>
      <c r="D1439" s="4" t="n">
        <f aca="false">(rel!D1439-rel!D$2)</f>
        <v>0.0190326702683705</v>
      </c>
      <c r="E1439" s="4" t="n">
        <f aca="false">(rel!E1439-rel!E$2)</f>
        <v>-0.00500470025446548</v>
      </c>
      <c r="F1439" s="4" t="n">
        <f aca="false">(rel!F1439-rel!F$2)</f>
        <v>-0.00884894217862867</v>
      </c>
    </row>
    <row r="1440" customFormat="false" ht="12.8" hidden="false" customHeight="false" outlineLevel="0" collapsed="false">
      <c r="A1440" s="2" t="s">
        <v>2882</v>
      </c>
      <c r="B1440" s="0" t="s">
        <v>2883</v>
      </c>
      <c r="C1440" s="4" t="n">
        <f aca="false">(rel!C1440-rel!C$2)</f>
        <v>-0.00574886528414631</v>
      </c>
      <c r="D1440" s="4" t="n">
        <f aca="false">(rel!D1440-rel!D$2)</f>
        <v>0.0149974927518325</v>
      </c>
      <c r="E1440" s="4" t="n">
        <f aca="false">(rel!E1440-rel!E$2)</f>
        <v>-0.00940901526393242</v>
      </c>
      <c r="F1440" s="4" t="n">
        <f aca="false">(rel!F1440-rel!F$2)</f>
        <v>0.000160387796246227</v>
      </c>
    </row>
    <row r="1441" customFormat="false" ht="12.8" hidden="false" customHeight="false" outlineLevel="0" collapsed="false">
      <c r="A1441" s="2" t="s">
        <v>2884</v>
      </c>
      <c r="B1441" s="0" t="s">
        <v>2885</v>
      </c>
      <c r="C1441" s="4" t="n">
        <f aca="false">(rel!C1441-rel!C$2)</f>
        <v>-0.0187274730307669</v>
      </c>
      <c r="D1441" s="4" t="n">
        <f aca="false">(rel!D1441-rel!D$2)</f>
        <v>0.0247280698891808</v>
      </c>
      <c r="E1441" s="4" t="n">
        <f aca="false">(rel!E1441-rel!E$2)</f>
        <v>-0.00418183331715628</v>
      </c>
      <c r="F1441" s="4" t="n">
        <f aca="false">(rel!F1441-rel!F$2)</f>
        <v>-0.00181876354125764</v>
      </c>
    </row>
    <row r="1442" customFormat="false" ht="12.8" hidden="false" customHeight="false" outlineLevel="0" collapsed="false">
      <c r="A1442" s="2" t="s">
        <v>2886</v>
      </c>
      <c r="B1442" s="0" t="s">
        <v>2887</v>
      </c>
      <c r="C1442" s="4" t="n">
        <f aca="false">(rel!C1442-rel!C$2)</f>
        <v>-0.0348039400548168</v>
      </c>
      <c r="D1442" s="4" t="n">
        <f aca="false">(rel!D1442-rel!D$2)</f>
        <v>0.0573597896047491</v>
      </c>
      <c r="E1442" s="4" t="n">
        <f aca="false">(rel!E1442-rel!E$2)</f>
        <v>-0.0156479245604966</v>
      </c>
      <c r="F1442" s="4" t="n">
        <f aca="false">(rel!F1442-rel!F$2)</f>
        <v>-0.0069079249894357</v>
      </c>
    </row>
    <row r="1443" customFormat="false" ht="12.8" hidden="false" customHeight="false" outlineLevel="0" collapsed="false">
      <c r="A1443" s="2" t="s">
        <v>2888</v>
      </c>
      <c r="B1443" s="0" t="s">
        <v>2889</v>
      </c>
      <c r="C1443" s="4" t="n">
        <f aca="false">(rel!C1443-rel!C$2)</f>
        <v>-0.048914578549297</v>
      </c>
      <c r="D1443" s="4" t="n">
        <f aca="false">(rel!D1443-rel!D$2)</f>
        <v>0.0568754371543211</v>
      </c>
      <c r="E1443" s="4" t="n">
        <f aca="false">(rel!E1443-rel!E$2)</f>
        <v>-0.00484101181479686</v>
      </c>
      <c r="F1443" s="4" t="n">
        <f aca="false">(rel!F1443-rel!F$2)</f>
        <v>-0.00311984679022723</v>
      </c>
    </row>
    <row r="1444" customFormat="false" ht="12.8" hidden="false" customHeight="false" outlineLevel="0" collapsed="false">
      <c r="A1444" s="2" t="s">
        <v>2890</v>
      </c>
      <c r="B1444" s="0" t="s">
        <v>2891</v>
      </c>
      <c r="C1444" s="4" t="n">
        <f aca="false">(rel!C1444-rel!C$2)</f>
        <v>-0.0260108357222875</v>
      </c>
      <c r="D1444" s="4" t="n">
        <f aca="false">(rel!D1444-rel!D$2)</f>
        <v>0.0419797637220623</v>
      </c>
      <c r="E1444" s="4" t="n">
        <f aca="false">(rel!E1444-rel!E$2)</f>
        <v>-0.0124955022042832</v>
      </c>
      <c r="F1444" s="4" t="n">
        <f aca="false">(rel!F1444-rel!F$2)</f>
        <v>-0.00347342579549163</v>
      </c>
    </row>
    <row r="1445" customFormat="false" ht="12.8" hidden="false" customHeight="false" outlineLevel="0" collapsed="false">
      <c r="A1445" s="2" t="s">
        <v>2892</v>
      </c>
      <c r="B1445" s="0" t="s">
        <v>2893</v>
      </c>
      <c r="C1445" s="4" t="n">
        <f aca="false">(rel!C1445-rel!C$2)</f>
        <v>0.00898466675967613</v>
      </c>
      <c r="D1445" s="4" t="n">
        <f aca="false">(rel!D1445-rel!D$2)</f>
        <v>0.0254555493070543</v>
      </c>
      <c r="E1445" s="4" t="n">
        <f aca="false">(rel!E1445-rel!E$2)</f>
        <v>-0.0289179209435715</v>
      </c>
      <c r="F1445" s="4" t="n">
        <f aca="false">(rel!F1445-rel!F$2)</f>
        <v>-0.00552229512315895</v>
      </c>
    </row>
    <row r="1446" customFormat="false" ht="12.8" hidden="false" customHeight="false" outlineLevel="0" collapsed="false">
      <c r="A1446" s="2" t="s">
        <v>2894</v>
      </c>
      <c r="B1446" s="0" t="s">
        <v>2895</v>
      </c>
      <c r="C1446" s="4" t="n">
        <f aca="false">(rel!C1446-rel!C$2)</f>
        <v>-0.0030463312313258</v>
      </c>
      <c r="D1446" s="4" t="n">
        <f aca="false">(rel!D1446-rel!D$2)</f>
        <v>0.0294417126866983</v>
      </c>
      <c r="E1446" s="4" t="n">
        <f aca="false">(rel!E1446-rel!E$2)</f>
        <v>-0.0219589356290642</v>
      </c>
      <c r="F1446" s="4" t="n">
        <f aca="false">(rel!F1446-rel!F$2)</f>
        <v>-0.00443644582630827</v>
      </c>
    </row>
    <row r="1447" customFormat="false" ht="12.8" hidden="false" customHeight="false" outlineLevel="0" collapsed="false">
      <c r="A1447" s="2" t="s">
        <v>2896</v>
      </c>
      <c r="B1447" s="0" t="s">
        <v>2897</v>
      </c>
      <c r="C1447" s="4" t="n">
        <f aca="false">(rel!C1447-rel!C$2)</f>
        <v>-0.0229974201012146</v>
      </c>
      <c r="D1447" s="4" t="n">
        <f aca="false">(rel!D1447-rel!D$2)</f>
        <v>0.0237018846929348</v>
      </c>
      <c r="E1447" s="4" t="n">
        <f aca="false">(rel!E1447-rel!E$2)</f>
        <v>-0.00370527672447238</v>
      </c>
      <c r="F1447" s="4" t="n">
        <f aca="false">(rel!F1447-rel!F$2)</f>
        <v>0.00300081213275224</v>
      </c>
    </row>
    <row r="1448" customFormat="false" ht="12.8" hidden="false" customHeight="false" outlineLevel="0" collapsed="false">
      <c r="A1448" s="2" t="s">
        <v>2898</v>
      </c>
      <c r="B1448" s="0" t="s">
        <v>2899</v>
      </c>
      <c r="C1448" s="4" t="n">
        <f aca="false">(rel!C1448-rel!C$2)</f>
        <v>-0.0161194988978941</v>
      </c>
      <c r="D1448" s="4" t="n">
        <f aca="false">(rel!D1448-rel!D$2)</f>
        <v>0.0158597152875354</v>
      </c>
      <c r="E1448" s="4" t="n">
        <f aca="false">(rel!E1448-rel!E$2)</f>
        <v>0.00534507271984133</v>
      </c>
      <c r="F1448" s="4" t="n">
        <f aca="false">(rel!F1448-rel!F$2)</f>
        <v>-0.0050852891094826</v>
      </c>
    </row>
    <row r="1449" customFormat="false" ht="12.8" hidden="false" customHeight="false" outlineLevel="0" collapsed="false">
      <c r="A1449" s="2" t="s">
        <v>2900</v>
      </c>
      <c r="B1449" s="0" t="s">
        <v>2901</v>
      </c>
      <c r="C1449" s="4" t="n">
        <f aca="false">(rel!C1449-rel!C$2)</f>
        <v>-0.0117610204968625</v>
      </c>
      <c r="D1449" s="4" t="n">
        <f aca="false">(rel!D1449-rel!D$2)</f>
        <v>0.0341403944192783</v>
      </c>
      <c r="E1449" s="4" t="n">
        <f aca="false">(rel!E1449-rel!E$2)</f>
        <v>-0.0145625137834898</v>
      </c>
      <c r="F1449" s="4" t="n">
        <f aca="false">(rel!F1449-rel!F$2)</f>
        <v>-0.00781686013892597</v>
      </c>
    </row>
    <row r="1450" customFormat="false" ht="12.8" hidden="false" customHeight="false" outlineLevel="0" collapsed="false">
      <c r="A1450" s="2" t="s">
        <v>2902</v>
      </c>
      <c r="B1450" s="0" t="s">
        <v>2903</v>
      </c>
      <c r="C1450" s="4" t="n">
        <f aca="false">(rel!C1450-rel!C$2)</f>
        <v>-0.00586189768984496</v>
      </c>
      <c r="D1450" s="4" t="n">
        <f aca="false">(rel!D1450-rel!D$2)</f>
        <v>0.0351564762906234</v>
      </c>
      <c r="E1450" s="4" t="n">
        <f aca="false">(rel!E1450-rel!E$2)</f>
        <v>-0.0214850284033729</v>
      </c>
      <c r="F1450" s="4" t="n">
        <f aca="false">(rel!F1450-rel!F$2)</f>
        <v>-0.0078095501974055</v>
      </c>
    </row>
    <row r="1451" customFormat="false" ht="12.8" hidden="false" customHeight="false" outlineLevel="0" collapsed="false">
      <c r="A1451" s="2" t="s">
        <v>2904</v>
      </c>
      <c r="B1451" s="0" t="s">
        <v>2905</v>
      </c>
      <c r="C1451" s="4" t="n">
        <f aca="false">(rel!C1451-rel!C$2)</f>
        <v>0.0153036561200529</v>
      </c>
      <c r="D1451" s="4" t="n">
        <f aca="false">(rel!D1451-rel!D$2)</f>
        <v>0.0035267957459782</v>
      </c>
      <c r="E1451" s="4" t="n">
        <f aca="false">(rel!E1451-rel!E$2)</f>
        <v>-0.0106985005164915</v>
      </c>
      <c r="F1451" s="4" t="n">
        <f aca="false">(rel!F1451-rel!F$2)</f>
        <v>-0.00813195134953957</v>
      </c>
    </row>
    <row r="1452" customFormat="false" ht="12.8" hidden="false" customHeight="false" outlineLevel="0" collapsed="false">
      <c r="A1452" s="2" t="s">
        <v>2906</v>
      </c>
      <c r="B1452" s="0" t="s">
        <v>2907</v>
      </c>
      <c r="C1452" s="4" t="n">
        <f aca="false">(rel!C1452-rel!C$2)</f>
        <v>-0.00557832237224065</v>
      </c>
      <c r="D1452" s="4" t="n">
        <f aca="false">(rel!D1452-rel!D$2)</f>
        <v>0.0188792530601334</v>
      </c>
      <c r="E1452" s="4" t="n">
        <f aca="false">(rel!E1452-rel!E$2)</f>
        <v>-0.003392923140215</v>
      </c>
      <c r="F1452" s="4" t="n">
        <f aca="false">(rel!F1452-rel!F$2)</f>
        <v>-0.00990800754767773</v>
      </c>
    </row>
    <row r="1453" customFormat="false" ht="12.8" hidden="false" customHeight="false" outlineLevel="0" collapsed="false">
      <c r="A1453" s="2" t="s">
        <v>2908</v>
      </c>
      <c r="B1453" s="0" t="s">
        <v>2909</v>
      </c>
      <c r="C1453" s="4" t="n">
        <f aca="false">(rel!C1453-rel!C$2)</f>
        <v>-0.0688061215855095</v>
      </c>
      <c r="D1453" s="4" t="n">
        <f aca="false">(rel!D1453-rel!D$2)</f>
        <v>0.0725471682226307</v>
      </c>
      <c r="E1453" s="4" t="n">
        <f aca="false">(rel!E1453-rel!E$2)</f>
        <v>-0.00665340716520749</v>
      </c>
      <c r="F1453" s="4" t="n">
        <f aca="false">(rel!F1453-rel!F$2)</f>
        <v>0.0029123605280863</v>
      </c>
    </row>
    <row r="1454" customFormat="false" ht="12.8" hidden="false" customHeight="false" outlineLevel="0" collapsed="false">
      <c r="A1454" s="2" t="s">
        <v>2910</v>
      </c>
      <c r="B1454" s="0" t="s">
        <v>2911</v>
      </c>
      <c r="C1454" s="4" t="n">
        <f aca="false">(rel!C1454-rel!C$2)</f>
        <v>-0.00441009185561131</v>
      </c>
      <c r="D1454" s="4" t="n">
        <f aca="false">(rel!D1454-rel!D$2)</f>
        <v>0.0257076801801125</v>
      </c>
      <c r="E1454" s="4" t="n">
        <f aca="false">(rel!E1454-rel!E$2)</f>
        <v>-0.0119590598897134</v>
      </c>
      <c r="F1454" s="4" t="n">
        <f aca="false">(rel!F1454-rel!F$2)</f>
        <v>-0.00933852843478782</v>
      </c>
    </row>
    <row r="1455" customFormat="false" ht="12.8" hidden="false" customHeight="false" outlineLevel="0" collapsed="false">
      <c r="A1455" s="2" t="s">
        <v>2912</v>
      </c>
      <c r="B1455" s="0" t="s">
        <v>2913</v>
      </c>
      <c r="C1455" s="4" t="n">
        <f aca="false">(rel!C1455-rel!C$2)</f>
        <v>-0.037863512269312</v>
      </c>
      <c r="D1455" s="4" t="n">
        <f aca="false">(rel!D1455-rel!D$2)</f>
        <v>0.0323193632329439</v>
      </c>
      <c r="E1455" s="4" t="n">
        <f aca="false">(rel!E1455-rel!E$2)</f>
        <v>0.0107485659845716</v>
      </c>
      <c r="F1455" s="4" t="n">
        <f aca="false">(rel!F1455-rel!F$2)</f>
        <v>-0.00520441694820351</v>
      </c>
    </row>
    <row r="1456" customFormat="false" ht="12.8" hidden="false" customHeight="false" outlineLevel="0" collapsed="false">
      <c r="A1456" s="2" t="s">
        <v>2914</v>
      </c>
      <c r="B1456" s="0" t="s">
        <v>2915</v>
      </c>
      <c r="C1456" s="4" t="n">
        <f aca="false">(rel!C1456-rel!C$2)</f>
        <v>-0.0149304194039663</v>
      </c>
      <c r="D1456" s="4" t="n">
        <f aca="false">(rel!D1456-rel!D$2)</f>
        <v>0.0218817423245607</v>
      </c>
      <c r="E1456" s="4" t="n">
        <f aca="false">(rel!E1456-rel!E$2)</f>
        <v>0.00235916199064494</v>
      </c>
      <c r="F1456" s="4" t="n">
        <f aca="false">(rel!F1456-rel!F$2)</f>
        <v>-0.00931048491123927</v>
      </c>
    </row>
    <row r="1457" customFormat="false" ht="12.8" hidden="false" customHeight="false" outlineLevel="0" collapsed="false">
      <c r="A1457" s="2" t="s">
        <v>2916</v>
      </c>
      <c r="B1457" s="0" t="s">
        <v>2917</v>
      </c>
      <c r="C1457" s="4" t="n">
        <f aca="false">(rel!C1457-rel!C$2)</f>
        <v>-0.0163797166838244</v>
      </c>
      <c r="D1457" s="4" t="n">
        <f aca="false">(rel!D1457-rel!D$2)</f>
        <v>0.0447882008973431</v>
      </c>
      <c r="E1457" s="4" t="n">
        <f aca="false">(rel!E1457-rel!E$2)</f>
        <v>-0.0136133542918949</v>
      </c>
      <c r="F1457" s="4" t="n">
        <f aca="false">(rel!F1457-rel!F$2)</f>
        <v>-0.0147951299216238</v>
      </c>
    </row>
    <row r="1458" customFormat="false" ht="12.8" hidden="false" customHeight="false" outlineLevel="0" collapsed="false">
      <c r="A1458" s="2" t="s">
        <v>2918</v>
      </c>
      <c r="B1458" s="0" t="s">
        <v>2919</v>
      </c>
      <c r="C1458" s="4" t="n">
        <f aca="false">(rel!C1458-rel!C$2)</f>
        <v>-0.0324351778002333</v>
      </c>
      <c r="D1458" s="4" t="n">
        <f aca="false">(rel!D1458-rel!D$2)</f>
        <v>0.0498457627089163</v>
      </c>
      <c r="E1458" s="4" t="n">
        <f aca="false">(rel!E1458-rel!E$2)</f>
        <v>-0.00893205186089309</v>
      </c>
      <c r="F1458" s="4" t="n">
        <f aca="false">(rel!F1458-rel!F$2)</f>
        <v>-0.00847853304778989</v>
      </c>
    </row>
    <row r="1459" customFormat="false" ht="12.8" hidden="false" customHeight="false" outlineLevel="0" collapsed="false">
      <c r="A1459" s="2" t="s">
        <v>2920</v>
      </c>
      <c r="B1459" s="0" t="s">
        <v>2921</v>
      </c>
      <c r="C1459" s="4" t="n">
        <f aca="false">(rel!C1459-rel!C$2)</f>
        <v>-0.00429595063658311</v>
      </c>
      <c r="D1459" s="4" t="n">
        <f aca="false">(rel!D1459-rel!D$2)</f>
        <v>0.004825690493796</v>
      </c>
      <c r="E1459" s="4" t="n">
        <f aca="false">(rel!E1459-rel!E$2)</f>
        <v>-0.000503964215958247</v>
      </c>
      <c r="F1459" s="4" t="n">
        <f aca="false">(rel!F1459-rel!F$2)</f>
        <v>-2.57756412546453E-005</v>
      </c>
    </row>
    <row r="1460" customFormat="false" ht="12.8" hidden="false" customHeight="false" outlineLevel="0" collapsed="false">
      <c r="A1460" s="2" t="s">
        <v>2922</v>
      </c>
      <c r="B1460" s="0" t="s">
        <v>2923</v>
      </c>
      <c r="C1460" s="4" t="n">
        <f aca="false">(rel!C1460-rel!C$2)</f>
        <v>0.0185343381529265</v>
      </c>
      <c r="D1460" s="4" t="n">
        <f aca="false">(rel!D1460-rel!D$2)</f>
        <v>-0.0252407588859256</v>
      </c>
      <c r="E1460" s="4" t="n">
        <f aca="false">(rel!E1460-rel!E$2)</f>
        <v>0.0163938856539222</v>
      </c>
      <c r="F1460" s="4" t="n">
        <f aca="false">(rel!F1460-rel!F$2)</f>
        <v>-0.00968746492092316</v>
      </c>
    </row>
    <row r="1461" customFormat="false" ht="12.8" hidden="false" customHeight="false" outlineLevel="0" collapsed="false">
      <c r="A1461" s="2" t="s">
        <v>2924</v>
      </c>
      <c r="B1461" s="0" t="s">
        <v>2925</v>
      </c>
      <c r="C1461" s="4" t="n">
        <f aca="false">(rel!C1461-rel!C$2)</f>
        <v>0.0026729147281303</v>
      </c>
      <c r="D1461" s="4" t="n">
        <f aca="false">(rel!D1461-rel!D$2)</f>
        <v>0.034012373018686</v>
      </c>
      <c r="E1461" s="4" t="n">
        <f aca="false">(rel!E1461-rel!E$2)</f>
        <v>-0.0101132924211129</v>
      </c>
      <c r="F1461" s="4" t="n">
        <f aca="false">(rel!F1461-rel!F$2)</f>
        <v>-0.0265719953257035</v>
      </c>
    </row>
    <row r="1462" customFormat="false" ht="12.8" hidden="false" customHeight="false" outlineLevel="0" collapsed="false">
      <c r="A1462" s="2" t="s">
        <v>2926</v>
      </c>
      <c r="B1462" s="0" t="s">
        <v>2927</v>
      </c>
      <c r="C1462" s="4" t="n">
        <f aca="false">(rel!C1462-rel!C$2)</f>
        <v>-0.0290200216583027</v>
      </c>
      <c r="D1462" s="4" t="n">
        <f aca="false">(rel!D1462-rel!D$2)</f>
        <v>0.0261419430061928</v>
      </c>
      <c r="E1462" s="4" t="n">
        <f aca="false">(rel!E1462-rel!E$2)</f>
        <v>0.0117363634909972</v>
      </c>
      <c r="F1462" s="4" t="n">
        <f aca="false">(rel!F1462-rel!F$2)</f>
        <v>-0.00885828483888726</v>
      </c>
    </row>
    <row r="1463" customFormat="false" ht="12.8" hidden="false" customHeight="false" outlineLevel="0" collapsed="false">
      <c r="A1463" s="2" t="s">
        <v>2928</v>
      </c>
      <c r="B1463" s="0" t="s">
        <v>2929</v>
      </c>
      <c r="C1463" s="4" t="n">
        <f aca="false">(rel!C1463-rel!C$2)</f>
        <v>0.0049539053907624</v>
      </c>
      <c r="D1463" s="4" t="n">
        <f aca="false">(rel!D1463-rel!D$2)</f>
        <v>0.0110092902023416</v>
      </c>
      <c r="E1463" s="4" t="n">
        <f aca="false">(rel!E1463-rel!E$2)</f>
        <v>-0.00271257698008873</v>
      </c>
      <c r="F1463" s="4" t="n">
        <f aca="false">(rel!F1463-rel!F$2)</f>
        <v>-0.0132506186130154</v>
      </c>
    </row>
    <row r="1464" customFormat="false" ht="12.8" hidden="false" customHeight="false" outlineLevel="0" collapsed="false">
      <c r="A1464" s="2" t="s">
        <v>2930</v>
      </c>
      <c r="B1464" s="0" t="s">
        <v>2931</v>
      </c>
      <c r="C1464" s="4" t="n">
        <f aca="false">(rel!C1464-rel!C$2)</f>
        <v>0.0234214559431186</v>
      </c>
      <c r="D1464" s="4" t="n">
        <f aca="false">(rel!D1464-rel!D$2)</f>
        <v>-0.015283855723234</v>
      </c>
      <c r="E1464" s="4" t="n">
        <f aca="false">(rel!E1464-rel!E$2)</f>
        <v>-0.0112781804380278</v>
      </c>
      <c r="F1464" s="4" t="n">
        <f aca="false">(rel!F1464-rel!F$2)</f>
        <v>0.00314058021814325</v>
      </c>
    </row>
    <row r="1465" customFormat="false" ht="12.8" hidden="false" customHeight="false" outlineLevel="0" collapsed="false">
      <c r="A1465" s="2" t="s">
        <v>2932</v>
      </c>
      <c r="B1465" s="0" t="s">
        <v>2933</v>
      </c>
      <c r="C1465" s="4" t="n">
        <f aca="false">(rel!C1465-rel!C$2)</f>
        <v>-0.032111150612784</v>
      </c>
      <c r="D1465" s="4" t="n">
        <f aca="false">(rel!D1465-rel!D$2)</f>
        <v>0.0317257583495678</v>
      </c>
      <c r="E1465" s="4" t="n">
        <f aca="false">(rel!E1465-rel!E$2)</f>
        <v>0.0148917879277317</v>
      </c>
      <c r="F1465" s="4" t="n">
        <f aca="false">(rel!F1465-rel!F$2)</f>
        <v>-0.0145063956645154</v>
      </c>
    </row>
    <row r="1466" customFormat="false" ht="12.8" hidden="false" customHeight="false" outlineLevel="0" collapsed="false">
      <c r="A1466" s="2" t="s">
        <v>2934</v>
      </c>
      <c r="B1466" s="0" t="s">
        <v>2935</v>
      </c>
      <c r="C1466" s="4" t="n">
        <f aca="false">(rel!C1466-rel!C$2)</f>
        <v>-0.0397021523433198</v>
      </c>
      <c r="D1466" s="4" t="n">
        <f aca="false">(rel!D1466-rel!D$2)</f>
        <v>0.048303141599777</v>
      </c>
      <c r="E1466" s="4" t="n">
        <f aca="false">(rel!E1466-rel!E$2)</f>
        <v>-0.0106516251980451</v>
      </c>
      <c r="F1466" s="4" t="n">
        <f aca="false">(rel!F1466-rel!F$2)</f>
        <v>0.00205063594158786</v>
      </c>
    </row>
    <row r="1467" customFormat="false" ht="12.8" hidden="false" customHeight="false" outlineLevel="0" collapsed="false">
      <c r="A1467" s="2" t="s">
        <v>2936</v>
      </c>
      <c r="B1467" s="0" t="s">
        <v>2937</v>
      </c>
      <c r="C1467" s="4" t="n">
        <f aca="false">(rel!C1467-rel!C$2)</f>
        <v>-0.0191579995260457</v>
      </c>
      <c r="D1467" s="4" t="n">
        <f aca="false">(rel!D1467-rel!D$2)</f>
        <v>0.0474786160549043</v>
      </c>
      <c r="E1467" s="4" t="n">
        <f aca="false">(rel!E1467-rel!E$2)</f>
        <v>-0.0194278410553283</v>
      </c>
      <c r="F1467" s="4" t="n">
        <f aca="false">(rel!F1467-rel!F$2)</f>
        <v>-0.00889277547353026</v>
      </c>
    </row>
    <row r="1468" customFormat="false" ht="12.8" hidden="false" customHeight="false" outlineLevel="0" collapsed="false">
      <c r="A1468" s="2" t="s">
        <v>2938</v>
      </c>
      <c r="B1468" s="0" t="s">
        <v>2939</v>
      </c>
      <c r="C1468" s="4" t="n">
        <f aca="false">(rel!C1468-rel!C$2)</f>
        <v>-0.00609546617724815</v>
      </c>
      <c r="D1468" s="4" t="n">
        <f aca="false">(rel!D1468-rel!D$2)</f>
        <v>0.0420726648432062</v>
      </c>
      <c r="E1468" s="4" t="n">
        <f aca="false">(rel!E1468-rel!E$2)</f>
        <v>-0.0211612036858505</v>
      </c>
      <c r="F1468" s="4" t="n">
        <f aca="false">(rel!F1468-rel!F$2)</f>
        <v>-0.0148159949801075</v>
      </c>
    </row>
    <row r="1469" customFormat="false" ht="12.8" hidden="false" customHeight="false" outlineLevel="0" collapsed="false">
      <c r="A1469" s="2" t="s">
        <v>2940</v>
      </c>
      <c r="B1469" s="0" t="s">
        <v>2941</v>
      </c>
      <c r="C1469" s="4" t="n">
        <f aca="false">(rel!C1469-rel!C$2)</f>
        <v>0.0057791557602655</v>
      </c>
      <c r="D1469" s="4" t="n">
        <f aca="false">(rel!D1469-rel!D$2)</f>
        <v>0.0123475829452849</v>
      </c>
      <c r="E1469" s="4" t="n">
        <f aca="false">(rel!E1469-rel!E$2)</f>
        <v>-0.00710701006826607</v>
      </c>
      <c r="F1469" s="4" t="n">
        <f aca="false">(rel!F1469-rel!F$2)</f>
        <v>-0.0110197286372844</v>
      </c>
    </row>
    <row r="1470" customFormat="false" ht="12.8" hidden="false" customHeight="false" outlineLevel="0" collapsed="false">
      <c r="A1470" s="2" t="s">
        <v>2942</v>
      </c>
      <c r="B1470" s="0" t="s">
        <v>2943</v>
      </c>
      <c r="C1470" s="4" t="n">
        <f aca="false">(rel!C1470-rel!C$2)</f>
        <v>-0.0364767958079961</v>
      </c>
      <c r="D1470" s="4" t="n">
        <f aca="false">(rel!D1470-rel!D$2)</f>
        <v>0.0533824619156345</v>
      </c>
      <c r="E1470" s="4" t="n">
        <f aca="false">(rel!E1470-rel!E$2)</f>
        <v>-0.0106954883322061</v>
      </c>
      <c r="F1470" s="4" t="n">
        <f aca="false">(rel!F1470-rel!F$2)</f>
        <v>-0.00621017777543231</v>
      </c>
    </row>
    <row r="1471" customFormat="false" ht="12.8" hidden="false" customHeight="false" outlineLevel="0" collapsed="false">
      <c r="A1471" s="2" t="s">
        <v>2944</v>
      </c>
      <c r="B1471" s="0" t="s">
        <v>2945</v>
      </c>
      <c r="C1471" s="4" t="n">
        <f aca="false">(rel!C1471-rel!C$2)</f>
        <v>-0.0143453000497188</v>
      </c>
      <c r="D1471" s="4" t="n">
        <f aca="false">(rel!D1471-rel!D$2)</f>
        <v>0.0191282182610763</v>
      </c>
      <c r="E1471" s="4" t="n">
        <f aca="false">(rel!E1471-rel!E$2)</f>
        <v>-0.00127348406192777</v>
      </c>
      <c r="F1471" s="4" t="n">
        <f aca="false">(rel!F1471-rel!F$2)</f>
        <v>-0.00350943414942974</v>
      </c>
    </row>
    <row r="1472" customFormat="false" ht="12.8" hidden="false" customHeight="false" outlineLevel="0" collapsed="false">
      <c r="A1472" s="2" t="s">
        <v>2946</v>
      </c>
      <c r="B1472" s="0" t="s">
        <v>2947</v>
      </c>
      <c r="C1472" s="4" t="n">
        <f aca="false">(rel!C1472-rel!C$2)</f>
        <v>-0.02811423923633</v>
      </c>
      <c r="D1472" s="4" t="n">
        <f aca="false">(rel!D1472-rel!D$2)</f>
        <v>0.0354189024520837</v>
      </c>
      <c r="E1472" s="4" t="n">
        <f aca="false">(rel!E1472-rel!E$2)</f>
        <v>-0.0103483805400341</v>
      </c>
      <c r="F1472" s="4" t="n">
        <f aca="false">(rel!F1472-rel!F$2)</f>
        <v>0.00304371732428041</v>
      </c>
    </row>
    <row r="1473" customFormat="false" ht="12.8" hidden="false" customHeight="false" outlineLevel="0" collapsed="false">
      <c r="A1473" s="2" t="s">
        <v>2948</v>
      </c>
      <c r="B1473" s="0" t="s">
        <v>2949</v>
      </c>
      <c r="C1473" s="4" t="n">
        <f aca="false">(rel!C1473-rel!C$2)</f>
        <v>-0.00499220878423062</v>
      </c>
      <c r="D1473" s="4" t="n">
        <f aca="false">(rel!D1473-rel!D$2)</f>
        <v>0.0177722182758213</v>
      </c>
      <c r="E1473" s="4" t="n">
        <f aca="false">(rel!E1473-rel!E$2)</f>
        <v>-0.0142435942510872</v>
      </c>
      <c r="F1473" s="4" t="n">
        <f aca="false">(rel!F1473-rel!F$2)</f>
        <v>0.00146358475949646</v>
      </c>
    </row>
    <row r="1474" customFormat="false" ht="12.8" hidden="false" customHeight="false" outlineLevel="0" collapsed="false">
      <c r="A1474" s="2" t="s">
        <v>2950</v>
      </c>
      <c r="B1474" s="0" t="s">
        <v>2951</v>
      </c>
      <c r="C1474" s="4" t="n">
        <f aca="false">(rel!C1474-rel!C$2)</f>
        <v>0.0193042715993574</v>
      </c>
      <c r="D1474" s="4" t="n">
        <f aca="false">(rel!D1474-rel!D$2)</f>
        <v>0.0387681149232875</v>
      </c>
      <c r="E1474" s="4" t="n">
        <f aca="false">(rel!E1474-rel!E$2)</f>
        <v>-0.0266701884684841</v>
      </c>
      <c r="F1474" s="4" t="n">
        <f aca="false">(rel!F1474-rel!F$2)</f>
        <v>-0.0314021980541608</v>
      </c>
    </row>
    <row r="1475" customFormat="false" ht="12.8" hidden="false" customHeight="false" outlineLevel="0" collapsed="false">
      <c r="A1475" s="2" t="s">
        <v>2952</v>
      </c>
      <c r="B1475" s="0" t="s">
        <v>2953</v>
      </c>
      <c r="C1475" s="4" t="n">
        <f aca="false">(rel!C1475-rel!C$2)</f>
        <v>-0.0215201727126622</v>
      </c>
      <c r="D1475" s="4" t="n">
        <f aca="false">(rel!D1475-rel!D$2)</f>
        <v>0.0595803430384177</v>
      </c>
      <c r="E1475" s="4" t="n">
        <f aca="false">(rel!E1475-rel!E$2)</f>
        <v>-0.0202015632375682</v>
      </c>
      <c r="F1475" s="4" t="n">
        <f aca="false">(rel!F1475-rel!F$2)</f>
        <v>-0.0178586070881874</v>
      </c>
    </row>
    <row r="1476" customFormat="false" ht="12.8" hidden="false" customHeight="false" outlineLevel="0" collapsed="false">
      <c r="A1476" s="2" t="s">
        <v>2954</v>
      </c>
      <c r="B1476" s="0" t="s">
        <v>2955</v>
      </c>
      <c r="C1476" s="4" t="n">
        <f aca="false">(rel!C1476-rel!C$2)</f>
        <v>0.0217135842794577</v>
      </c>
      <c r="D1476" s="4" t="n">
        <f aca="false">(rel!D1476-rel!D$2)</f>
        <v>0.014700995383512</v>
      </c>
      <c r="E1476" s="4" t="n">
        <f aca="false">(rel!E1476-rel!E$2)</f>
        <v>-0.015740897010309</v>
      </c>
      <c r="F1476" s="4" t="n">
        <f aca="false">(rel!F1476-rel!F$2)</f>
        <v>-0.0206736826526607</v>
      </c>
    </row>
    <row r="1477" customFormat="false" ht="12.8" hidden="false" customHeight="false" outlineLevel="0" collapsed="false">
      <c r="A1477" s="2" t="s">
        <v>2956</v>
      </c>
      <c r="B1477" s="0" t="s">
        <v>2957</v>
      </c>
      <c r="C1477" s="4" t="n">
        <f aca="false">(rel!C1477-rel!C$2)</f>
        <v>0.0208315720957301</v>
      </c>
      <c r="D1477" s="4" t="n">
        <f aca="false">(rel!D1477-rel!D$2)</f>
        <v>0.0132144684933525</v>
      </c>
      <c r="E1477" s="4" t="n">
        <f aca="false">(rel!E1477-rel!E$2)</f>
        <v>-0.0249328841538602</v>
      </c>
      <c r="F1477" s="4" t="n">
        <f aca="false">(rel!F1477-rel!F$2)</f>
        <v>-0.00911315643522227</v>
      </c>
    </row>
    <row r="1478" customFormat="false" ht="12.8" hidden="false" customHeight="false" outlineLevel="0" collapsed="false">
      <c r="A1478" s="2" t="s">
        <v>2958</v>
      </c>
      <c r="B1478" s="0" t="s">
        <v>2959</v>
      </c>
      <c r="C1478" s="4" t="n">
        <f aca="false">(rel!C1478-rel!C$2)</f>
        <v>0.0162675352417426</v>
      </c>
      <c r="D1478" s="4" t="n">
        <f aca="false">(rel!D1478-rel!D$2)</f>
        <v>0.0194488330061354</v>
      </c>
      <c r="E1478" s="4" t="n">
        <f aca="false">(rel!E1478-rel!E$2)</f>
        <v>-0.0279745584475938</v>
      </c>
      <c r="F1478" s="4" t="n">
        <f aca="false">(rel!F1478-rel!F$2)</f>
        <v>-0.0077418098002842</v>
      </c>
    </row>
    <row r="1479" customFormat="false" ht="12.8" hidden="false" customHeight="false" outlineLevel="0" collapsed="false">
      <c r="A1479" s="2" t="s">
        <v>2960</v>
      </c>
      <c r="B1479" s="0" t="s">
        <v>2961</v>
      </c>
      <c r="C1479" s="4" t="n">
        <f aca="false">(rel!C1479-rel!C$2)</f>
        <v>-0.0268690181617779</v>
      </c>
      <c r="D1479" s="4" t="n">
        <f aca="false">(rel!D1479-rel!D$2)</f>
        <v>0.0460532179257971</v>
      </c>
      <c r="E1479" s="4" t="n">
        <f aca="false">(rel!E1479-rel!E$2)</f>
        <v>-0.0157903791269419</v>
      </c>
      <c r="F1479" s="4" t="n">
        <f aca="false">(rel!F1479-rel!F$2)</f>
        <v>-0.00339382063707736</v>
      </c>
    </row>
    <row r="1480" customFormat="false" ht="12.8" hidden="false" customHeight="false" outlineLevel="0" collapsed="false">
      <c r="A1480" s="2" t="s">
        <v>2962</v>
      </c>
      <c r="B1480" s="0" t="s">
        <v>2963</v>
      </c>
      <c r="C1480" s="4" t="n">
        <f aca="false">(rel!C1480-rel!C$2)</f>
        <v>0.0131736082664816</v>
      </c>
      <c r="D1480" s="4" t="n">
        <f aca="false">(rel!D1480-rel!D$2)</f>
        <v>-0.00389167147172959</v>
      </c>
      <c r="E1480" s="4" t="n">
        <f aca="false">(rel!E1480-rel!E$2)</f>
        <v>-0.00281528256522588</v>
      </c>
      <c r="F1480" s="4" t="n">
        <f aca="false">(rel!F1480-rel!F$2)</f>
        <v>-0.00646665422952611</v>
      </c>
    </row>
    <row r="1481" customFormat="false" ht="12.8" hidden="false" customHeight="false" outlineLevel="0" collapsed="false">
      <c r="A1481" s="2" t="s">
        <v>2964</v>
      </c>
      <c r="B1481" s="0" t="s">
        <v>2965</v>
      </c>
      <c r="C1481" s="4" t="n">
        <f aca="false">(rel!C1481-rel!C$2)</f>
        <v>-0.00389810423433423</v>
      </c>
      <c r="D1481" s="4" t="n">
        <f aca="false">(rel!D1481-rel!D$2)</f>
        <v>0.0139248539515556</v>
      </c>
      <c r="E1481" s="4" t="n">
        <f aca="false">(rel!E1481-rel!E$2)</f>
        <v>-0.00862545160006491</v>
      </c>
      <c r="F1481" s="4" t="n">
        <f aca="false">(rel!F1481-rel!F$2)</f>
        <v>-0.00140129811715638</v>
      </c>
    </row>
    <row r="1482" customFormat="false" ht="12.8" hidden="false" customHeight="false" outlineLevel="0" collapsed="false">
      <c r="A1482" s="2" t="s">
        <v>2966</v>
      </c>
      <c r="B1482" s="0" t="s">
        <v>2967</v>
      </c>
      <c r="C1482" s="4" t="n">
        <f aca="false">(rel!C1482-rel!C$2)</f>
        <v>-0.0192100000886993</v>
      </c>
      <c r="D1482" s="4" t="n">
        <f aca="false">(rel!D1482-rel!D$2)</f>
        <v>0.0433354057571468</v>
      </c>
      <c r="E1482" s="4" t="n">
        <f aca="false">(rel!E1482-rel!E$2)</f>
        <v>-0.0032586589082064</v>
      </c>
      <c r="F1482" s="4" t="n">
        <f aca="false">(rel!F1482-rel!F$2)</f>
        <v>-0.0208667467602412</v>
      </c>
    </row>
    <row r="1483" customFormat="false" ht="12.8" hidden="false" customHeight="false" outlineLevel="0" collapsed="false">
      <c r="A1483" s="2" t="s">
        <v>2968</v>
      </c>
      <c r="B1483" s="0" t="s">
        <v>2969</v>
      </c>
      <c r="C1483" s="4" t="n">
        <f aca="false">(rel!C1483-rel!C$2)</f>
        <v>0.02077977204393</v>
      </c>
      <c r="D1483" s="4" t="n">
        <f aca="false">(rel!D1483-rel!D$2)</f>
        <v>0.0102553905342745</v>
      </c>
      <c r="E1483" s="4" t="n">
        <f aca="false">(rel!E1483-rel!E$2)</f>
        <v>-0.00774821696919303</v>
      </c>
      <c r="F1483" s="4" t="n">
        <f aca="false">(rel!F1483-rel!F$2)</f>
        <v>-0.0232869456090114</v>
      </c>
    </row>
    <row r="1484" customFormat="false" ht="12.8" hidden="false" customHeight="false" outlineLevel="0" collapsed="false">
      <c r="A1484" s="2" t="s">
        <v>2970</v>
      </c>
      <c r="B1484" s="0" t="s">
        <v>2971</v>
      </c>
      <c r="C1484" s="4" t="n">
        <f aca="false">(rel!C1484-rel!C$2)</f>
        <v>0.0441593775130877</v>
      </c>
      <c r="D1484" s="4" t="n">
        <f aca="false">(rel!D1484-rel!D$2)</f>
        <v>0.0124820196265752</v>
      </c>
      <c r="E1484" s="4" t="n">
        <f aca="false">(rel!E1484-rel!E$2)</f>
        <v>-0.0325890477801731</v>
      </c>
      <c r="F1484" s="4" t="n">
        <f aca="false">(rel!F1484-rel!F$2)</f>
        <v>-0.0240523493594898</v>
      </c>
    </row>
    <row r="1485" customFormat="false" ht="12.8" hidden="false" customHeight="false" outlineLevel="0" collapsed="false">
      <c r="A1485" s="2" t="s">
        <v>2972</v>
      </c>
      <c r="B1485" s="0" t="s">
        <v>2973</v>
      </c>
      <c r="C1485" s="4" t="n">
        <f aca="false">(rel!C1485-rel!C$2)</f>
        <v>0.000966252230410192</v>
      </c>
      <c r="D1485" s="4" t="n">
        <f aca="false">(rel!D1485-rel!D$2)</f>
        <v>0.0393929196718036</v>
      </c>
      <c r="E1485" s="4" t="n">
        <f aca="false">(rel!E1485-rel!E$2)</f>
        <v>-0.0308251400461161</v>
      </c>
      <c r="F1485" s="4" t="n">
        <f aca="false">(rel!F1485-rel!F$2)</f>
        <v>-0.00953403185609769</v>
      </c>
    </row>
    <row r="1486" customFormat="false" ht="12.8" hidden="false" customHeight="false" outlineLevel="0" collapsed="false">
      <c r="A1486" s="2" t="s">
        <v>2974</v>
      </c>
      <c r="B1486" s="0" t="s">
        <v>2975</v>
      </c>
      <c r="C1486" s="4" t="n">
        <f aca="false">(rel!C1486-rel!C$2)</f>
        <v>0.00221558769027197</v>
      </c>
      <c r="D1486" s="4" t="n">
        <f aca="false">(rel!D1486-rel!D$2)</f>
        <v>0.0422105698578749</v>
      </c>
      <c r="E1486" s="4" t="n">
        <f aca="false">(rel!E1486-rel!E$2)</f>
        <v>-0.0270771336665308</v>
      </c>
      <c r="F1486" s="4" t="n">
        <f aca="false">(rel!F1486-rel!F$2)</f>
        <v>-0.017349023881616</v>
      </c>
    </row>
    <row r="1487" customFormat="false" ht="12.8" hidden="false" customHeight="false" outlineLevel="0" collapsed="false">
      <c r="A1487" s="2" t="s">
        <v>2976</v>
      </c>
      <c r="B1487" s="0" t="s">
        <v>2977</v>
      </c>
      <c r="C1487" s="4" t="n">
        <f aca="false">(rel!C1487-rel!C$2)</f>
        <v>-0.00209809914854792</v>
      </c>
      <c r="D1487" s="4" t="n">
        <f aca="false">(rel!D1487-rel!D$2)</f>
        <v>0.0266247889261448</v>
      </c>
      <c r="E1487" s="4" t="n">
        <f aca="false">(rel!E1487-rel!E$2)</f>
        <v>-0.0186698795762489</v>
      </c>
      <c r="F1487" s="4" t="n">
        <f aca="false">(rel!F1487-rel!F$2)</f>
        <v>-0.00585681020134794</v>
      </c>
    </row>
    <row r="1488" customFormat="false" ht="12.8" hidden="false" customHeight="false" outlineLevel="0" collapsed="false">
      <c r="A1488" s="2" t="s">
        <v>2978</v>
      </c>
      <c r="B1488" s="0" t="s">
        <v>2979</v>
      </c>
      <c r="C1488" s="4" t="n">
        <f aca="false">(rel!C1488-rel!C$2)</f>
        <v>-0.0014628603949875</v>
      </c>
      <c r="D1488" s="4" t="n">
        <f aca="false">(rel!D1488-rel!D$2)</f>
        <v>0.0186486571280416</v>
      </c>
      <c r="E1488" s="4" t="n">
        <f aca="false">(rel!E1488-rel!E$2)</f>
        <v>-0.0142333227824506</v>
      </c>
      <c r="F1488" s="4" t="n">
        <f aca="false">(rel!F1488-rel!F$2)</f>
        <v>-0.00295247395060354</v>
      </c>
    </row>
    <row r="1489" customFormat="false" ht="12.8" hidden="false" customHeight="false" outlineLevel="0" collapsed="false">
      <c r="A1489" s="2" t="s">
        <v>2980</v>
      </c>
      <c r="B1489" s="0" t="s">
        <v>2981</v>
      </c>
      <c r="C1489" s="4" t="n">
        <f aca="false">(rel!C1489-rel!C$2)</f>
        <v>0.031810408074566</v>
      </c>
      <c r="D1489" s="4" t="n">
        <f aca="false">(rel!D1489-rel!D$2)</f>
        <v>0.020754151033035</v>
      </c>
      <c r="E1489" s="4" t="n">
        <f aca="false">(rel!E1489-rel!E$2)</f>
        <v>-0.0314143656353417</v>
      </c>
      <c r="F1489" s="4" t="n">
        <f aca="false">(rel!F1489-rel!F$2)</f>
        <v>-0.0211501934722593</v>
      </c>
    </row>
    <row r="1490" customFormat="false" ht="12.8" hidden="false" customHeight="false" outlineLevel="0" collapsed="false">
      <c r="A1490" s="2" t="s">
        <v>2982</v>
      </c>
      <c r="B1490" s="0" t="s">
        <v>2983</v>
      </c>
      <c r="C1490" s="4" t="n">
        <f aca="false">(rel!C1490-rel!C$2)</f>
        <v>-0.0215542380320156</v>
      </c>
      <c r="D1490" s="4" t="n">
        <f aca="false">(rel!D1490-rel!D$2)</f>
        <v>0.0151053792552309</v>
      </c>
      <c r="E1490" s="4" t="n">
        <f aca="false">(rel!E1490-rel!E$2)</f>
        <v>0.0131932071980376</v>
      </c>
      <c r="F1490" s="4" t="n">
        <f aca="false">(rel!F1490-rel!F$2)</f>
        <v>-0.00674434842125296</v>
      </c>
    </row>
    <row r="1491" customFormat="false" ht="12.8" hidden="false" customHeight="false" outlineLevel="0" collapsed="false">
      <c r="A1491" s="2" t="s">
        <v>2984</v>
      </c>
      <c r="B1491" s="0" t="s">
        <v>2985</v>
      </c>
      <c r="C1491" s="4" t="n">
        <f aca="false">(rel!C1491-rel!C$2)</f>
        <v>0.0143180116344911</v>
      </c>
      <c r="D1491" s="4" t="n">
        <f aca="false">(rel!D1491-rel!D$2)</f>
        <v>0.0184350496684469</v>
      </c>
      <c r="E1491" s="4" t="n">
        <f aca="false">(rel!E1491-rel!E$2)</f>
        <v>-0.0212985757941217</v>
      </c>
      <c r="F1491" s="4" t="n">
        <f aca="false">(rel!F1491-rel!F$2)</f>
        <v>-0.0114544855088162</v>
      </c>
    </row>
    <row r="1492" customFormat="false" ht="12.8" hidden="false" customHeight="false" outlineLevel="0" collapsed="false">
      <c r="A1492" s="2" t="s">
        <v>2986</v>
      </c>
      <c r="B1492" s="0" t="s">
        <v>2987</v>
      </c>
      <c r="C1492" s="4" t="n">
        <f aca="false">(rel!C1492-rel!C$2)</f>
        <v>-0.0184421694227617</v>
      </c>
      <c r="D1492" s="4" t="n">
        <f aca="false">(rel!D1492-rel!D$2)</f>
        <v>0.0280594546815682</v>
      </c>
      <c r="E1492" s="4" t="n">
        <f aca="false">(rel!E1492-rel!E$2)</f>
        <v>0.000208586063641866</v>
      </c>
      <c r="F1492" s="4" t="n">
        <f aca="false">(rel!F1492-rel!F$2)</f>
        <v>-0.00982587132244838</v>
      </c>
    </row>
    <row r="1493" customFormat="false" ht="12.8" hidden="false" customHeight="false" outlineLevel="0" collapsed="false">
      <c r="A1493" s="2" t="s">
        <v>2988</v>
      </c>
      <c r="B1493" s="0" t="s">
        <v>2989</v>
      </c>
      <c r="C1493" s="4" t="n">
        <f aca="false">(rel!C1493-rel!C$2)</f>
        <v>-0.0324501031037533</v>
      </c>
      <c r="D1493" s="4" t="n">
        <f aca="false">(rel!D1493-rel!D$2)</f>
        <v>0.0616013048938875</v>
      </c>
      <c r="E1493" s="4" t="n">
        <f aca="false">(rel!E1493-rel!E$2)</f>
        <v>-0.030036431038229</v>
      </c>
      <c r="F1493" s="4" t="n">
        <f aca="false">(rel!F1493-rel!F$2)</f>
        <v>0.000885229248094921</v>
      </c>
    </row>
    <row r="1494" customFormat="false" ht="12.8" hidden="false" customHeight="false" outlineLevel="0" collapsed="false">
      <c r="A1494" s="2" t="s">
        <v>2990</v>
      </c>
      <c r="B1494" s="0" t="s">
        <v>2991</v>
      </c>
      <c r="C1494" s="4" t="n">
        <f aca="false">(rel!C1494-rel!C$2)</f>
        <v>-0.0384276871635292</v>
      </c>
      <c r="D1494" s="4" t="n">
        <f aca="false">(rel!D1494-rel!D$2)</f>
        <v>0.0333078098131088</v>
      </c>
      <c r="E1494" s="4" t="n">
        <f aca="false">(rel!E1494-rel!E$2)</f>
        <v>0.00678819002004415</v>
      </c>
      <c r="F1494" s="4" t="n">
        <f aca="false">(rel!F1494-rel!F$2)</f>
        <v>-0.00166831266962379</v>
      </c>
    </row>
    <row r="1495" customFormat="false" ht="12.8" hidden="false" customHeight="false" outlineLevel="0" collapsed="false">
      <c r="A1495" s="2" t="s">
        <v>2992</v>
      </c>
      <c r="B1495" s="0" t="s">
        <v>2993</v>
      </c>
      <c r="C1495" s="4" t="n">
        <f aca="false">(rel!C1495-rel!C$2)</f>
        <v>-0.0461764843273682</v>
      </c>
      <c r="D1495" s="4" t="n">
        <f aca="false">(rel!D1495-rel!D$2)</f>
        <v>0.0751403662827599</v>
      </c>
      <c r="E1495" s="4" t="n">
        <f aca="false">(rel!E1495-rel!E$2)</f>
        <v>-0.0225783265068235</v>
      </c>
      <c r="F1495" s="4" t="n">
        <f aca="false">(rel!F1495-rel!F$2)</f>
        <v>-0.00638555544856836</v>
      </c>
    </row>
    <row r="1496" customFormat="false" ht="12.8" hidden="false" customHeight="false" outlineLevel="0" collapsed="false">
      <c r="A1496" s="2" t="s">
        <v>2994</v>
      </c>
      <c r="B1496" s="0" t="s">
        <v>2995</v>
      </c>
      <c r="C1496" s="4" t="n">
        <f aca="false">(rel!C1496-rel!C$2)</f>
        <v>-0.0185585506784126</v>
      </c>
      <c r="D1496" s="4" t="n">
        <f aca="false">(rel!D1496-rel!D$2)</f>
        <v>0.0307594464267738</v>
      </c>
      <c r="E1496" s="4" t="n">
        <f aca="false">(rel!E1496-rel!E$2)</f>
        <v>-0.00889083989782646</v>
      </c>
      <c r="F1496" s="4" t="n">
        <f aca="false">(rel!F1496-rel!F$2)</f>
        <v>-0.00331005585053473</v>
      </c>
    </row>
    <row r="1497" customFormat="false" ht="12.8" hidden="false" customHeight="false" outlineLevel="0" collapsed="false">
      <c r="A1497" s="2" t="s">
        <v>2996</v>
      </c>
      <c r="B1497" s="0" t="s">
        <v>2997</v>
      </c>
      <c r="C1497" s="4" t="n">
        <f aca="false">(rel!C1497-rel!C$2)</f>
        <v>-0.0409821574865946</v>
      </c>
      <c r="D1497" s="4" t="n">
        <f aca="false">(rel!D1497-rel!D$2)</f>
        <v>0.0505374225518437</v>
      </c>
      <c r="E1497" s="4" t="n">
        <f aca="false">(rel!E1497-rel!E$2)</f>
        <v>0.00481222534331539</v>
      </c>
      <c r="F1497" s="4" t="n">
        <f aca="false">(rel!F1497-rel!F$2)</f>
        <v>-0.0143674904085645</v>
      </c>
    </row>
    <row r="1498" customFormat="false" ht="12.8" hidden="false" customHeight="false" outlineLevel="0" collapsed="false">
      <c r="A1498" s="2" t="s">
        <v>2998</v>
      </c>
      <c r="B1498" s="0" t="s">
        <v>2999</v>
      </c>
      <c r="C1498" s="4" t="n">
        <f aca="false">(rel!C1498-rel!C$2)</f>
        <v>-0.0318239135786235</v>
      </c>
      <c r="D1498" s="4" t="n">
        <f aca="false">(rel!D1498-rel!D$2)</f>
        <v>0.0366770820503056</v>
      </c>
      <c r="E1498" s="4" t="n">
        <f aca="false">(rel!E1498-rel!E$2)</f>
        <v>-0.00969878212730536</v>
      </c>
      <c r="F1498" s="4" t="n">
        <f aca="false">(rel!F1498-rel!F$2)</f>
        <v>0.0048456136556233</v>
      </c>
    </row>
    <row r="1499" customFormat="false" ht="12.8" hidden="false" customHeight="false" outlineLevel="0" collapsed="false">
      <c r="A1499" s="2" t="s">
        <v>3000</v>
      </c>
      <c r="B1499" s="0" t="s">
        <v>3001</v>
      </c>
      <c r="C1499" s="4" t="n">
        <f aca="false">(rel!C1499-rel!C$2)</f>
        <v>-0.106967013006226</v>
      </c>
      <c r="D1499" s="4" t="n">
        <f aca="false">(rel!D1499-rel!D$2)</f>
        <v>0.125875725255733</v>
      </c>
      <c r="E1499" s="4" t="n">
        <f aca="false">(rel!E1499-rel!E$2)</f>
        <v>-0.0205425387522789</v>
      </c>
      <c r="F1499" s="4" t="n">
        <f aca="false">(rel!F1499-rel!F$2)</f>
        <v>0.00163382650277191</v>
      </c>
    </row>
    <row r="1500" customFormat="false" ht="12.8" hidden="false" customHeight="false" outlineLevel="0" collapsed="false">
      <c r="A1500" s="2" t="s">
        <v>3002</v>
      </c>
      <c r="B1500" s="0" t="s">
        <v>3003</v>
      </c>
      <c r="C1500" s="4" t="n">
        <f aca="false">(rel!C1500-rel!C$2)</f>
        <v>-0.0265687128045549</v>
      </c>
      <c r="D1500" s="4" t="n">
        <f aca="false">(rel!D1500-rel!D$2)</f>
        <v>0.0164297717086557</v>
      </c>
      <c r="E1500" s="4" t="n">
        <f aca="false">(rel!E1500-rel!E$2)</f>
        <v>0.0119057401847641</v>
      </c>
      <c r="F1500" s="4" t="n">
        <f aca="false">(rel!F1500-rel!F$2)</f>
        <v>-0.00176679908886492</v>
      </c>
    </row>
    <row r="1501" customFormat="false" ht="12.8" hidden="false" customHeight="false" outlineLevel="0" collapsed="false">
      <c r="A1501" s="2" t="s">
        <v>3004</v>
      </c>
      <c r="B1501" s="0" t="s">
        <v>3005</v>
      </c>
      <c r="C1501" s="4" t="n">
        <f aca="false">(rel!C1501-rel!C$2)</f>
        <v>-0.0193676349442081</v>
      </c>
      <c r="D1501" s="4" t="n">
        <f aca="false">(rel!D1501-rel!D$2)</f>
        <v>0.0357533912280976</v>
      </c>
      <c r="E1501" s="4" t="n">
        <f aca="false">(rel!E1501-rel!E$2)</f>
        <v>-0.0118442080103538</v>
      </c>
      <c r="F1501" s="4" t="n">
        <f aca="false">(rel!F1501-rel!F$2)</f>
        <v>-0.00454154827353578</v>
      </c>
    </row>
    <row r="1502" customFormat="false" ht="12.8" hidden="false" customHeight="false" outlineLevel="0" collapsed="false">
      <c r="A1502" s="2" t="s">
        <v>3006</v>
      </c>
      <c r="B1502" s="0" t="s">
        <v>3007</v>
      </c>
      <c r="C1502" s="4" t="n">
        <f aca="false">(rel!C1502-rel!C$2)</f>
        <v>-0.0315399320614884</v>
      </c>
      <c r="D1502" s="4" t="n">
        <f aca="false">(rel!D1502-rel!D$2)</f>
        <v>0.0209076846687115</v>
      </c>
      <c r="E1502" s="4" t="n">
        <f aca="false">(rel!E1502-rel!E$2)</f>
        <v>0.0158739941530181</v>
      </c>
      <c r="F1502" s="4" t="n">
        <f aca="false">(rel!F1502-rel!F$2)</f>
        <v>-0.00524174676024116</v>
      </c>
    </row>
    <row r="1503" customFormat="false" ht="12.8" hidden="false" customHeight="false" outlineLevel="0" collapsed="false">
      <c r="A1503" s="2" t="s">
        <v>3008</v>
      </c>
      <c r="B1503" s="0" t="s">
        <v>3009</v>
      </c>
      <c r="C1503" s="4" t="n">
        <f aca="false">(rel!C1503-rel!C$2)</f>
        <v>-0.0468487397951082</v>
      </c>
      <c r="D1503" s="4" t="n">
        <f aca="false">(rel!D1503-rel!D$2)</f>
        <v>0.0681170026064128</v>
      </c>
      <c r="E1503" s="4" t="n">
        <f aca="false">(rel!E1503-rel!E$2)</f>
        <v>-0.0181297652454782</v>
      </c>
      <c r="F1503" s="4" t="n">
        <f aca="false">(rel!F1503-rel!F$2)</f>
        <v>-0.00313849756582656</v>
      </c>
    </row>
    <row r="1504" customFormat="false" ht="12.8" hidden="false" customHeight="false" outlineLevel="0" collapsed="false">
      <c r="A1504" s="2" t="s">
        <v>3010</v>
      </c>
      <c r="B1504" s="0" t="s">
        <v>3011</v>
      </c>
      <c r="C1504" s="4" t="n">
        <f aca="false">(rel!C1504-rel!C$2)</f>
        <v>-0.0404685034900598</v>
      </c>
      <c r="D1504" s="4" t="n">
        <f aca="false">(rel!D1504-rel!D$2)</f>
        <v>0.0594918683421808</v>
      </c>
      <c r="E1504" s="4" t="n">
        <f aca="false">(rel!E1504-rel!E$2)</f>
        <v>-0.019260514195776</v>
      </c>
      <c r="F1504" s="4" t="n">
        <f aca="false">(rel!F1504-rel!F$2)</f>
        <v>0.000237149343654937</v>
      </c>
    </row>
    <row r="1505" customFormat="false" ht="12.8" hidden="false" customHeight="false" outlineLevel="0" collapsed="false">
      <c r="A1505" s="2" t="s">
        <v>3012</v>
      </c>
      <c r="B1505" s="0" t="s">
        <v>3013</v>
      </c>
      <c r="C1505" s="4" t="n">
        <f aca="false">(rel!C1505-rel!C$2)</f>
        <v>-0.0462449906330066</v>
      </c>
      <c r="D1505" s="4" t="n">
        <f aca="false">(rel!D1505-rel!D$2)</f>
        <v>0.0567403065844079</v>
      </c>
      <c r="E1505" s="4" t="n">
        <f aca="false">(rel!E1505-rel!E$2)</f>
        <v>-0.00680230297980078</v>
      </c>
      <c r="F1505" s="4" t="n">
        <f aca="false">(rel!F1505-rel!F$2)</f>
        <v>-0.00369301297160055</v>
      </c>
    </row>
    <row r="1506" customFormat="false" ht="12.8" hidden="false" customHeight="false" outlineLevel="0" collapsed="false">
      <c r="A1506" s="2" t="s">
        <v>3014</v>
      </c>
      <c r="B1506" s="0" t="s">
        <v>3015</v>
      </c>
      <c r="C1506" s="4" t="n">
        <f aca="false">(rel!C1506-rel!C$2)</f>
        <v>-0.0356337407141695</v>
      </c>
      <c r="D1506" s="4" t="n">
        <f aca="false">(rel!D1506-rel!D$2)</f>
        <v>0.0702780221517839</v>
      </c>
      <c r="E1506" s="4" t="n">
        <f aca="false">(rel!E1506-rel!E$2)</f>
        <v>-0.0229689295123736</v>
      </c>
      <c r="F1506" s="4" t="n">
        <f aca="false">(rel!F1506-rel!F$2)</f>
        <v>-0.0116753519252408</v>
      </c>
    </row>
    <row r="1507" customFormat="false" ht="12.8" hidden="false" customHeight="false" outlineLevel="0" collapsed="false">
      <c r="A1507" s="2" t="s">
        <v>3016</v>
      </c>
      <c r="B1507" s="0" t="s">
        <v>3017</v>
      </c>
      <c r="C1507" s="4" t="n">
        <f aca="false">(rel!C1507-rel!C$2)</f>
        <v>-0.01152104466709</v>
      </c>
      <c r="D1507" s="4" t="n">
        <f aca="false">(rel!D1507-rel!D$2)</f>
        <v>0.0187442472686317</v>
      </c>
      <c r="E1507" s="4" t="n">
        <f aca="false">(rel!E1507-rel!E$2)</f>
        <v>-0.00646304178786351</v>
      </c>
      <c r="F1507" s="4" t="n">
        <f aca="false">(rel!F1507-rel!F$2)</f>
        <v>-0.000760160813678155</v>
      </c>
    </row>
    <row r="1508" customFormat="false" ht="12.8" hidden="false" customHeight="false" outlineLevel="0" collapsed="false">
      <c r="A1508" s="2" t="s">
        <v>3018</v>
      </c>
      <c r="B1508" s="0" t="s">
        <v>3019</v>
      </c>
      <c r="C1508" s="4" t="n">
        <f aca="false">(rel!C1508-rel!C$2)</f>
        <v>-0.0128957722699122</v>
      </c>
      <c r="D1508" s="4" t="n">
        <f aca="false">(rel!D1508-rel!D$2)</f>
        <v>0.0661498506840538</v>
      </c>
      <c r="E1508" s="4" t="n">
        <f aca="false">(rel!E1508-rel!E$2)</f>
        <v>-0.0468792986534662</v>
      </c>
      <c r="F1508" s="4" t="n">
        <f aca="false">(rel!F1508-rel!F$2)</f>
        <v>-0.00637477976067538</v>
      </c>
    </row>
    <row r="1509" customFormat="false" ht="12.8" hidden="false" customHeight="false" outlineLevel="0" collapsed="false">
      <c r="A1509" s="2" t="s">
        <v>3020</v>
      </c>
      <c r="B1509" s="0" t="s">
        <v>3021</v>
      </c>
      <c r="C1509" s="4" t="n">
        <f aca="false">(rel!C1509-rel!C$2)</f>
        <v>-0.0399602542133377</v>
      </c>
      <c r="D1509" s="4" t="n">
        <f aca="false">(rel!D1509-rel!D$2)</f>
        <v>0.0550088490808365</v>
      </c>
      <c r="E1509" s="4" t="n">
        <f aca="false">(rel!E1509-rel!E$2)</f>
        <v>-0.014651913528062</v>
      </c>
      <c r="F1509" s="4" t="n">
        <f aca="false">(rel!F1509-rel!F$2)</f>
        <v>-0.000396681339436829</v>
      </c>
    </row>
    <row r="1510" customFormat="false" ht="12.8" hidden="false" customHeight="false" outlineLevel="0" collapsed="false">
      <c r="A1510" s="2" t="s">
        <v>3022</v>
      </c>
      <c r="B1510" s="0" t="s">
        <v>3023</v>
      </c>
      <c r="C1510" s="4" t="n">
        <f aca="false">(rel!C1510-rel!C$2)</f>
        <v>-0.0186298120663538</v>
      </c>
      <c r="D1510" s="4" t="n">
        <f aca="false">(rel!D1510-rel!D$2)</f>
        <v>0.0488356234653755</v>
      </c>
      <c r="E1510" s="4" t="n">
        <f aca="false">(rel!E1510-rel!E$2)</f>
        <v>-0.0227393586771007</v>
      </c>
      <c r="F1510" s="4" t="n">
        <f aca="false">(rel!F1510-rel!F$2)</f>
        <v>-0.00746645272192099</v>
      </c>
    </row>
    <row r="1511" customFormat="false" ht="12.8" hidden="false" customHeight="false" outlineLevel="0" collapsed="false">
      <c r="A1511" s="2" t="s">
        <v>3024</v>
      </c>
      <c r="B1511" s="0" t="s">
        <v>3025</v>
      </c>
      <c r="C1511" s="4" t="n">
        <f aca="false">(rel!C1511-rel!C$2)</f>
        <v>0.000480972385699718</v>
      </c>
      <c r="D1511" s="4" t="n">
        <f aca="false">(rel!D1511-rel!D$2)</f>
        <v>0.00148717180164293</v>
      </c>
      <c r="E1511" s="4" t="n">
        <f aca="false">(rel!E1511-rel!E$2)</f>
        <v>-0.00760719547585838</v>
      </c>
      <c r="F1511" s="4" t="n">
        <f aca="false">(rel!F1511-rel!F$2)</f>
        <v>0.0056390512885157</v>
      </c>
    </row>
    <row r="1512" customFormat="false" ht="12.8" hidden="false" customHeight="false" outlineLevel="0" collapsed="false">
      <c r="A1512" s="2" t="s">
        <v>3026</v>
      </c>
      <c r="B1512" s="0" t="s">
        <v>3027</v>
      </c>
      <c r="C1512" s="4" t="n">
        <f aca="false">(rel!C1512-rel!C$2)</f>
        <v>-0.0126318070137165</v>
      </c>
      <c r="D1512" s="4" t="n">
        <f aca="false">(rel!D1512-rel!D$2)</f>
        <v>0.0207727290010511</v>
      </c>
      <c r="E1512" s="4" t="n">
        <f aca="false">(rel!E1512-rel!E$2)</f>
        <v>-0.00251819418299047</v>
      </c>
      <c r="F1512" s="4" t="n">
        <f aca="false">(rel!F1512-rel!F$2)</f>
        <v>-0.0056227278043442</v>
      </c>
    </row>
    <row r="1513" customFormat="false" ht="12.8" hidden="false" customHeight="false" outlineLevel="0" collapsed="false">
      <c r="A1513" s="2" t="s">
        <v>3028</v>
      </c>
      <c r="B1513" s="0" t="s">
        <v>3029</v>
      </c>
      <c r="C1513" s="4" t="n">
        <f aca="false">(rel!C1513-rel!C$2)</f>
        <v>0.0184970674711491</v>
      </c>
      <c r="D1513" s="4" t="n">
        <f aca="false">(rel!D1513-rel!D$2)</f>
        <v>0.00590096633252202</v>
      </c>
      <c r="E1513" s="4" t="n">
        <f aca="false">(rel!E1513-rel!E$2)</f>
        <v>-0.0169095391076144</v>
      </c>
      <c r="F1513" s="4" t="n">
        <f aca="false">(rel!F1513-rel!F$2)</f>
        <v>-0.00748849469605671</v>
      </c>
    </row>
    <row r="1514" customFormat="false" ht="12.8" hidden="false" customHeight="false" outlineLevel="0" collapsed="false">
      <c r="A1514" s="2" t="s">
        <v>3030</v>
      </c>
      <c r="B1514" s="0" t="s">
        <v>3031</v>
      </c>
      <c r="C1514" s="4" t="n">
        <f aca="false">(rel!C1514-rel!C$2)</f>
        <v>-0.036283842073626</v>
      </c>
      <c r="D1514" s="4" t="n">
        <f aca="false">(rel!D1514-rel!D$2)</f>
        <v>0.046528591745235</v>
      </c>
      <c r="E1514" s="4" t="n">
        <f aca="false">(rel!E1514-rel!E$2)</f>
        <v>-0.0135297798046978</v>
      </c>
      <c r="F1514" s="4" t="n">
        <f aca="false">(rel!F1514-rel!F$2)</f>
        <v>0.00328503013308878</v>
      </c>
    </row>
    <row r="1515" customFormat="false" ht="12.8" hidden="false" customHeight="false" outlineLevel="0" collapsed="false">
      <c r="A1515" s="2" t="s">
        <v>3032</v>
      </c>
      <c r="B1515" s="0" t="s">
        <v>3033</v>
      </c>
      <c r="C1515" s="4" t="n">
        <f aca="false">(rel!C1515-rel!C$2)</f>
        <v>-0.0277107060314537</v>
      </c>
      <c r="D1515" s="4" t="n">
        <f aca="false">(rel!D1515-rel!D$2)</f>
        <v>0.0367148178993622</v>
      </c>
      <c r="E1515" s="4" t="n">
        <f aca="false">(rel!E1515-rel!E$2)</f>
        <v>-0.00656670665560725</v>
      </c>
      <c r="F1515" s="4" t="n">
        <f aca="false">(rel!F1515-rel!F$2)</f>
        <v>-0.00243740521230124</v>
      </c>
    </row>
    <row r="1516" customFormat="false" ht="12.8" hidden="false" customHeight="false" outlineLevel="0" collapsed="false">
      <c r="A1516" s="2" t="s">
        <v>3034</v>
      </c>
      <c r="B1516" s="0" t="s">
        <v>3035</v>
      </c>
      <c r="C1516" s="4" t="n">
        <f aca="false">(rel!C1516-rel!C$2)</f>
        <v>0.0194036381376756</v>
      </c>
      <c r="D1516" s="4" t="n">
        <f aca="false">(rel!D1516-rel!D$2)</f>
        <v>0.0130694439507375</v>
      </c>
      <c r="E1516" s="4" t="n">
        <f aca="false">(rel!E1516-rel!E$2)</f>
        <v>-0.0229025405572516</v>
      </c>
      <c r="F1516" s="4" t="n">
        <f aca="false">(rel!F1516-rel!F$2)</f>
        <v>-0.00957054153116158</v>
      </c>
    </row>
    <row r="1517" customFormat="false" ht="12.8" hidden="false" customHeight="false" outlineLevel="0" collapsed="false">
      <c r="A1517" s="2" t="s">
        <v>3036</v>
      </c>
      <c r="B1517" s="0" t="s">
        <v>3037</v>
      </c>
      <c r="C1517" s="4" t="n">
        <f aca="false">(rel!C1517-rel!C$2)</f>
        <v>-0.0258974556767159</v>
      </c>
      <c r="D1517" s="4" t="n">
        <f aca="false">(rel!D1517-rel!D$2)</f>
        <v>0.0273718684361952</v>
      </c>
      <c r="E1517" s="4" t="n">
        <f aca="false">(rel!E1517-rel!E$2)</f>
        <v>-0.00586902586968638</v>
      </c>
      <c r="F1517" s="4" t="n">
        <f aca="false">(rel!F1517-rel!F$2)</f>
        <v>0.00439461311020707</v>
      </c>
    </row>
    <row r="1518" customFormat="false" ht="12.8" hidden="false" customHeight="false" outlineLevel="0" collapsed="false">
      <c r="A1518" s="2" t="s">
        <v>3038</v>
      </c>
      <c r="B1518" s="0" t="s">
        <v>3039</v>
      </c>
      <c r="C1518" s="4" t="n">
        <f aca="false">(rel!C1518-rel!C$2)</f>
        <v>-0.041134047109402</v>
      </c>
      <c r="D1518" s="4" t="n">
        <f aca="false">(rel!D1518-rel!D$2)</f>
        <v>0.035460496659543</v>
      </c>
      <c r="E1518" s="4" t="n">
        <f aca="false">(rel!E1518-rel!E$2)</f>
        <v>0.00832276662547121</v>
      </c>
      <c r="F1518" s="4" t="n">
        <f aca="false">(rel!F1518-rel!F$2)</f>
        <v>-0.00264921617561218</v>
      </c>
    </row>
    <row r="1519" customFormat="false" ht="12.8" hidden="false" customHeight="false" outlineLevel="0" collapsed="false">
      <c r="A1519" s="2" t="s">
        <v>3040</v>
      </c>
      <c r="B1519" s="0" t="s">
        <v>3041</v>
      </c>
      <c r="C1519" s="4" t="n">
        <f aca="false">(rel!C1519-rel!C$2)</f>
        <v>-0.0053713621404452</v>
      </c>
      <c r="D1519" s="4" t="n">
        <f aca="false">(rel!D1519-rel!D$2)</f>
        <v>0.0202961346470408</v>
      </c>
      <c r="E1519" s="4" t="n">
        <f aca="false">(rel!E1519-rel!E$2)</f>
        <v>-0.0167816581355982</v>
      </c>
      <c r="F1519" s="4" t="n">
        <f aca="false">(rel!F1519-rel!F$2)</f>
        <v>0.00185688562900262</v>
      </c>
    </row>
    <row r="1520" customFormat="false" ht="12.8" hidden="false" customHeight="false" outlineLevel="0" collapsed="false">
      <c r="A1520" s="2" t="s">
        <v>3042</v>
      </c>
      <c r="B1520" s="0" t="s">
        <v>3043</v>
      </c>
      <c r="C1520" s="4" t="n">
        <f aca="false">(rel!C1520-rel!C$2)</f>
        <v>-0.0285060161452524</v>
      </c>
      <c r="D1520" s="4" t="n">
        <f aca="false">(rel!D1520-rel!D$2)</f>
        <v>0.0411929038477669</v>
      </c>
      <c r="E1520" s="4" t="n">
        <f aca="false">(rel!E1520-rel!E$2)</f>
        <v>-0.00966840296248607</v>
      </c>
      <c r="F1520" s="4" t="n">
        <f aca="false">(rel!F1520-rel!F$2)</f>
        <v>-0.00301848474002838</v>
      </c>
    </row>
    <row r="1521" customFormat="false" ht="12.8" hidden="false" customHeight="false" outlineLevel="0" collapsed="false">
      <c r="A1521" s="2" t="s">
        <v>3044</v>
      </c>
      <c r="B1521" s="0" t="s">
        <v>3045</v>
      </c>
      <c r="C1521" s="4" t="n">
        <f aca="false">(rel!C1521-rel!C$2)</f>
        <v>-0.0394563425639701</v>
      </c>
      <c r="D1521" s="4" t="n">
        <f aca="false">(rel!D1521-rel!D$2)</f>
        <v>0.045816449607457</v>
      </c>
      <c r="E1521" s="4" t="n">
        <f aca="false">(rel!E1521-rel!E$2)</f>
        <v>-0.00225212109837269</v>
      </c>
      <c r="F1521" s="4" t="n">
        <f aca="false">(rel!F1521-rel!F$2)</f>
        <v>-0.00410798594511423</v>
      </c>
    </row>
    <row r="1522" customFormat="false" ht="12.8" hidden="false" customHeight="false" outlineLevel="0" collapsed="false">
      <c r="A1522" s="2" t="s">
        <v>3046</v>
      </c>
      <c r="B1522" s="0" t="s">
        <v>3047</v>
      </c>
      <c r="C1522" s="4" t="n">
        <f aca="false">(rel!C1522-rel!C$2)</f>
        <v>-0.0340274776297419</v>
      </c>
      <c r="D1522" s="4" t="n">
        <f aca="false">(rel!D1522-rel!D$2)</f>
        <v>0.0296226131492708</v>
      </c>
      <c r="E1522" s="4" t="n">
        <f aca="false">(rel!E1522-rel!E$2)</f>
        <v>-0.00271745237844939</v>
      </c>
      <c r="F1522" s="4" t="n">
        <f aca="false">(rel!F1522-rel!F$2)</f>
        <v>0.00712231685892049</v>
      </c>
    </row>
    <row r="1523" customFormat="false" ht="12.8" hidden="false" customHeight="false" outlineLevel="0" collapsed="false">
      <c r="A1523" s="2" t="s">
        <v>3048</v>
      </c>
      <c r="B1523" s="0" t="s">
        <v>3049</v>
      </c>
      <c r="C1523" s="4" t="n">
        <f aca="false">(rel!C1523-rel!C$2)</f>
        <v>-0.0492061302773016</v>
      </c>
      <c r="D1523" s="4" t="n">
        <f aca="false">(rel!D1523-rel!D$2)</f>
        <v>0.0786779859029776</v>
      </c>
      <c r="E1523" s="4" t="n">
        <f aca="false">(rel!E1523-rel!E$2)</f>
        <v>-0.0344360999445012</v>
      </c>
      <c r="F1523" s="4" t="n">
        <f aca="false">(rel!F1523-rel!F$2)</f>
        <v>0.00496424431882519</v>
      </c>
    </row>
    <row r="1524" customFormat="false" ht="12.8" hidden="false" customHeight="false" outlineLevel="0" collapsed="false">
      <c r="A1524" s="2" t="s">
        <v>3050</v>
      </c>
      <c r="B1524" s="0" t="s">
        <v>3051</v>
      </c>
      <c r="C1524" s="4" t="n">
        <f aca="false">(rel!C1524-rel!C$2)</f>
        <v>0.015167994535931</v>
      </c>
      <c r="D1524" s="4" t="n">
        <f aca="false">(rel!D1524-rel!D$2)</f>
        <v>-0.0272046246377379</v>
      </c>
      <c r="E1524" s="4" t="n">
        <f aca="false">(rel!E1524-rel!E$2)</f>
        <v>0.00585403196302281</v>
      </c>
      <c r="F1524" s="4" t="n">
        <f aca="false">(rel!F1524-rel!F$2)</f>
        <v>0.00618259813878409</v>
      </c>
    </row>
    <row r="1525" customFormat="false" ht="12.8" hidden="false" customHeight="false" outlineLevel="0" collapsed="false">
      <c r="A1525" s="2" t="s">
        <v>3052</v>
      </c>
      <c r="B1525" s="0" t="s">
        <v>3053</v>
      </c>
      <c r="C1525" s="4" t="n">
        <f aca="false">(rel!C1525-rel!C$2)</f>
        <v>-0.0251435543222008</v>
      </c>
      <c r="D1525" s="4" t="n">
        <f aca="false">(rel!D1525-rel!D$2)</f>
        <v>0.0641608946242804</v>
      </c>
      <c r="E1525" s="4" t="n">
        <f aca="false">(rel!E1525-rel!E$2)</f>
        <v>-0.0306797749561016</v>
      </c>
      <c r="F1525" s="4" t="n">
        <f aca="false">(rel!F1525-rel!F$2)</f>
        <v>-0.00833756534597804</v>
      </c>
    </row>
    <row r="1526" customFormat="false" ht="12.8" hidden="false" customHeight="false" outlineLevel="0" collapsed="false">
      <c r="A1526" s="2" t="s">
        <v>3054</v>
      </c>
      <c r="B1526" s="0" t="s">
        <v>3055</v>
      </c>
      <c r="C1526" s="4" t="n">
        <f aca="false">(rel!C1526-rel!C$2)</f>
        <v>-0.105094353830196</v>
      </c>
      <c r="D1526" s="4" t="n">
        <f aca="false">(rel!D1526-rel!D$2)</f>
        <v>0.14545352573241</v>
      </c>
      <c r="E1526" s="4" t="n">
        <f aca="false">(rel!E1526-rel!E$2)</f>
        <v>-0.021734230955207</v>
      </c>
      <c r="F1526" s="4" t="n">
        <f aca="false">(rel!F1526-rel!F$2)</f>
        <v>-0.0186249409470068</v>
      </c>
    </row>
    <row r="1527" customFormat="false" ht="12.8" hidden="false" customHeight="false" outlineLevel="0" collapsed="false">
      <c r="A1527" s="2" t="s">
        <v>3056</v>
      </c>
      <c r="B1527" s="0" t="s">
        <v>3057</v>
      </c>
      <c r="C1527" s="4" t="n">
        <f aca="false">(rel!C1527-rel!C$2)</f>
        <v>-0.0712162469183811</v>
      </c>
      <c r="D1527" s="4" t="n">
        <f aca="false">(rel!D1527-rel!D$2)</f>
        <v>0.0839962564099718</v>
      </c>
      <c r="E1527" s="4" t="n">
        <f aca="false">(rel!E1527-rel!E$2)</f>
        <v>-0.0162013742987549</v>
      </c>
      <c r="F1527" s="4" t="n">
        <f aca="false">(rel!F1527-rel!F$2)</f>
        <v>0.00342136480716414</v>
      </c>
    </row>
    <row r="1528" customFormat="false" ht="12.8" hidden="false" customHeight="false" outlineLevel="0" collapsed="false">
      <c r="A1528" s="2" t="s">
        <v>3058</v>
      </c>
      <c r="B1528" s="0" t="s">
        <v>3059</v>
      </c>
      <c r="C1528" s="4" t="n">
        <f aca="false">(rel!C1528-rel!C$2)</f>
        <v>-0.0438501667634239</v>
      </c>
      <c r="D1528" s="4" t="n">
        <f aca="false">(rel!D1528-rel!D$2)</f>
        <v>0.046926800198577</v>
      </c>
      <c r="E1528" s="4" t="n">
        <f aca="false">(rel!E1528-rel!E$2)</f>
        <v>-0.00811023101901967</v>
      </c>
      <c r="F1528" s="4" t="n">
        <f aca="false">(rel!F1528-rel!F$2)</f>
        <v>0.00503359758386657</v>
      </c>
    </row>
    <row r="1529" customFormat="false" ht="12.8" hidden="false" customHeight="false" outlineLevel="0" collapsed="false">
      <c r="A1529" s="2" t="s">
        <v>3060</v>
      </c>
      <c r="B1529" s="0" t="s">
        <v>3061</v>
      </c>
      <c r="C1529" s="4" t="n">
        <f aca="false">(rel!C1529-rel!C$2)</f>
        <v>-0.0139814846318836</v>
      </c>
      <c r="D1529" s="4" t="n">
        <f aca="false">(rel!D1529-rel!D$2)</f>
        <v>0.031325696810277</v>
      </c>
      <c r="E1529" s="4" t="n">
        <f aca="false">(rel!E1529-rel!E$2)</f>
        <v>-0.00401750675114104</v>
      </c>
      <c r="F1529" s="4" t="n">
        <f aca="false">(rel!F1529-rel!F$2)</f>
        <v>-0.0133267054272523</v>
      </c>
    </row>
    <row r="1530" customFormat="false" ht="12.8" hidden="false" customHeight="false" outlineLevel="0" collapsed="false">
      <c r="A1530" s="2" t="s">
        <v>3062</v>
      </c>
      <c r="B1530" s="0" t="s">
        <v>3063</v>
      </c>
      <c r="C1530" s="4" t="n">
        <f aca="false">(rel!C1530-rel!C$2)</f>
        <v>-0.00206405079989286</v>
      </c>
      <c r="D1530" s="4" t="n">
        <f aca="false">(rel!D1530-rel!D$2)</f>
        <v>0.0492414045202885</v>
      </c>
      <c r="E1530" s="4" t="n">
        <f aca="false">(rel!E1530-rel!E$2)</f>
        <v>-0.018703927924904</v>
      </c>
      <c r="F1530" s="4" t="n">
        <f aca="false">(rel!F1530-rel!F$2)</f>
        <v>-0.0284734257954916</v>
      </c>
    </row>
    <row r="1531" customFormat="false" ht="12.8" hidden="false" customHeight="false" outlineLevel="0" collapsed="false">
      <c r="A1531" s="2" t="s">
        <v>3064</v>
      </c>
      <c r="B1531" s="0" t="s">
        <v>3065</v>
      </c>
      <c r="C1531" s="4" t="n">
        <f aca="false">(rel!C1531-rel!C$2)</f>
        <v>-0.027137364582884</v>
      </c>
      <c r="D1531" s="4" t="n">
        <f aca="false">(rel!D1531-rel!D$2)</f>
        <v>0.0190047057352026</v>
      </c>
      <c r="E1531" s="4" t="n">
        <f aca="false">(rel!E1531-rel!E$2)</f>
        <v>-0.00745549893453952</v>
      </c>
      <c r="F1531" s="4" t="n">
        <f aca="false">(rel!F1531-rel!F$2)</f>
        <v>0.015588157782221</v>
      </c>
    </row>
    <row r="1532" customFormat="false" ht="12.8" hidden="false" customHeight="false" outlineLevel="0" collapsed="false">
      <c r="A1532" s="2" t="s">
        <v>3066</v>
      </c>
      <c r="B1532" s="0" t="s">
        <v>3067</v>
      </c>
      <c r="C1532" s="4" t="n">
        <f aca="false">(rel!C1532-rel!C$2)</f>
        <v>-0.0268115255473676</v>
      </c>
      <c r="D1532" s="4" t="n">
        <f aca="false">(rel!D1532-rel!D$2)</f>
        <v>0.00908988936877331</v>
      </c>
      <c r="E1532" s="4" t="n">
        <f aca="false">(rel!E1532-rel!E$2)</f>
        <v>0.0161445569235809</v>
      </c>
      <c r="F1532" s="4" t="n">
        <f aca="false">(rel!F1532-rel!F$2)</f>
        <v>0.00157707925501342</v>
      </c>
    </row>
    <row r="1533" customFormat="false" ht="12.8" hidden="false" customHeight="false" outlineLevel="0" collapsed="false">
      <c r="A1533" s="2" t="s">
        <v>3068</v>
      </c>
      <c r="B1533" s="0" t="s">
        <v>3069</v>
      </c>
      <c r="C1533" s="4" t="n">
        <f aca="false">(rel!C1533-rel!C$2)</f>
        <v>-0.0300918369672139</v>
      </c>
      <c r="D1533" s="4" t="n">
        <f aca="false">(rel!D1533-rel!D$2)</f>
        <v>0.0302818756770387</v>
      </c>
      <c r="E1533" s="4" t="n">
        <f aca="false">(rel!E1533-rel!E$2)</f>
        <v>0.00313237530674808</v>
      </c>
      <c r="F1533" s="4" t="n">
        <f aca="false">(rel!F1533-rel!F$2)</f>
        <v>-0.00332241401657287</v>
      </c>
    </row>
    <row r="1534" customFormat="false" ht="12.8" hidden="false" customHeight="false" outlineLevel="0" collapsed="false">
      <c r="A1534" s="2" t="s">
        <v>3070</v>
      </c>
      <c r="B1534" s="0" t="s">
        <v>3071</v>
      </c>
      <c r="C1534" s="4" t="n">
        <f aca="false">(rel!C1534-rel!C$2)</f>
        <v>-0.0373220360578781</v>
      </c>
      <c r="D1534" s="4" t="n">
        <f aca="false">(rel!D1534-rel!D$2)</f>
        <v>0.0340694143482983</v>
      </c>
      <c r="E1534" s="4" t="n">
        <f aca="false">(rel!E1534-rel!E$2)</f>
        <v>0.00734029811932206</v>
      </c>
      <c r="F1534" s="4" t="n">
        <f aca="false">(rel!F1534-rel!F$2)</f>
        <v>-0.00408767640974224</v>
      </c>
    </row>
    <row r="1535" customFormat="false" ht="12.8" hidden="false" customHeight="false" outlineLevel="0" collapsed="false">
      <c r="A1535" s="2" t="s">
        <v>3072</v>
      </c>
      <c r="B1535" s="0" t="s">
        <v>3073</v>
      </c>
      <c r="C1535" s="4" t="n">
        <f aca="false">(rel!C1535-rel!C$2)</f>
        <v>-0.0404685034900598</v>
      </c>
      <c r="D1535" s="4" t="n">
        <f aca="false">(rel!D1535-rel!D$2)</f>
        <v>0.0375138463641589</v>
      </c>
      <c r="E1535" s="4" t="n">
        <f aca="false">(rel!E1535-rel!E$2)</f>
        <v>-0.00777200270726448</v>
      </c>
      <c r="F1535" s="4" t="n">
        <f aca="false">(rel!F1535-rel!F$2)</f>
        <v>0.0107266598331654</v>
      </c>
    </row>
    <row r="1536" customFormat="false" ht="12.8" hidden="false" customHeight="false" outlineLevel="0" collapsed="false">
      <c r="A1536" s="2" t="s">
        <v>3074</v>
      </c>
      <c r="B1536" s="0" t="s">
        <v>3075</v>
      </c>
      <c r="C1536" s="4" t="n">
        <f aca="false">(rel!C1536-rel!C$2)</f>
        <v>-0.0102312117229593</v>
      </c>
      <c r="D1536" s="4" t="n">
        <f aca="false">(rel!D1536-rel!D$2)</f>
        <v>0.0327630665852576</v>
      </c>
      <c r="E1536" s="4" t="n">
        <f aca="false">(rel!E1536-rel!E$2)</f>
        <v>-0.0182233061844397</v>
      </c>
      <c r="F1536" s="4" t="n">
        <f aca="false">(rel!F1536-rel!F$2)</f>
        <v>-0.00430854867785861</v>
      </c>
    </row>
    <row r="1537" customFormat="false" ht="12.8" hidden="false" customHeight="false" outlineLevel="0" collapsed="false">
      <c r="A1537" s="2" t="s">
        <v>3076</v>
      </c>
      <c r="B1537" s="0" t="s">
        <v>3077</v>
      </c>
      <c r="C1537" s="4" t="n">
        <f aca="false">(rel!C1537-rel!C$2)</f>
        <v>-0.0501647763654071</v>
      </c>
      <c r="D1537" s="4" t="n">
        <f aca="false">(rel!D1537-rel!D$2)</f>
        <v>0.0513860908199044</v>
      </c>
      <c r="E1537" s="4" t="n">
        <f aca="false">(rel!E1537-rel!E$2)</f>
        <v>-0.00769240423732397</v>
      </c>
      <c r="F1537" s="4" t="n">
        <f aca="false">(rel!F1537-rel!F$2)</f>
        <v>0.00647108978282677</v>
      </c>
    </row>
    <row r="1538" customFormat="false" ht="12.8" hidden="false" customHeight="false" outlineLevel="0" collapsed="false">
      <c r="A1538" s="2" t="s">
        <v>3078</v>
      </c>
      <c r="B1538" s="0" t="s">
        <v>3079</v>
      </c>
      <c r="C1538" s="4" t="n">
        <f aca="false">(rel!C1538-rel!C$2)</f>
        <v>-0.0529315039574224</v>
      </c>
      <c r="D1538" s="4" t="n">
        <f aca="false">(rel!D1538-rel!D$2)</f>
        <v>0.0735127438679636</v>
      </c>
      <c r="E1538" s="4" t="n">
        <f aca="false">(rel!E1538-rel!E$2)</f>
        <v>-0.0136380014849317</v>
      </c>
      <c r="F1538" s="4" t="n">
        <f aca="false">(rel!F1538-rel!F$2)</f>
        <v>-0.0069432384256096</v>
      </c>
    </row>
    <row r="1539" customFormat="false" ht="12.8" hidden="false" customHeight="false" outlineLevel="0" collapsed="false">
      <c r="A1539" s="2" t="s">
        <v>3080</v>
      </c>
      <c r="B1539" s="0" t="s">
        <v>3081</v>
      </c>
      <c r="C1539" s="4" t="n">
        <f aca="false">(rel!C1539-rel!C$2)</f>
        <v>0.00039941091533835</v>
      </c>
      <c r="D1539" s="4" t="n">
        <f aca="false">(rel!D1539-rel!D$2)</f>
        <v>0.0287454949697783</v>
      </c>
      <c r="E1539" s="4" t="n">
        <f aca="false">(rel!E1539-rel!E$2)</f>
        <v>-0.015606216738214</v>
      </c>
      <c r="F1539" s="4" t="n">
        <f aca="false">(rel!F1539-rel!F$2)</f>
        <v>-0.0135386891469026</v>
      </c>
    </row>
    <row r="1540" customFormat="false" ht="12.8" hidden="false" customHeight="false" outlineLevel="0" collapsed="false">
      <c r="A1540" s="2" t="s">
        <v>3082</v>
      </c>
      <c r="B1540" s="0" t="s">
        <v>3083</v>
      </c>
      <c r="C1540" s="4" t="n">
        <f aca="false">(rel!C1540-rel!C$2)</f>
        <v>-0.032473695282609</v>
      </c>
      <c r="D1540" s="4" t="n">
        <f aca="false">(rel!D1540-rel!D$2)</f>
        <v>0.0595471001778109</v>
      </c>
      <c r="E1540" s="4" t="n">
        <f aca="false">(rel!E1540-rel!E$2)</f>
        <v>-0.0119749329685748</v>
      </c>
      <c r="F1540" s="4" t="n">
        <f aca="false">(rel!F1540-rel!F$2)</f>
        <v>-0.0150984719266271</v>
      </c>
    </row>
    <row r="1541" customFormat="false" ht="12.8" hidden="false" customHeight="false" outlineLevel="0" collapsed="false">
      <c r="A1541" s="2" t="s">
        <v>3084</v>
      </c>
      <c r="B1541" s="0" t="s">
        <v>3085</v>
      </c>
      <c r="C1541" s="4" t="n">
        <f aca="false">(rel!C1541-rel!C$2)</f>
        <v>-0.0363658314934261</v>
      </c>
      <c r="D1541" s="4" t="n">
        <f aca="false">(rel!D1541-rel!D$2)</f>
        <v>0.0576684585658992</v>
      </c>
      <c r="E1541" s="4" t="n">
        <f aca="false">(rel!E1541-rel!E$2)</f>
        <v>0.00700678747653306</v>
      </c>
      <c r="F1541" s="4" t="n">
        <f aca="false">(rel!F1541-rel!F$2)</f>
        <v>-0.0283094145490062</v>
      </c>
    </row>
    <row r="1542" customFormat="false" ht="12.8" hidden="false" customHeight="false" outlineLevel="0" collapsed="false">
      <c r="A1542" s="2" t="s">
        <v>3086</v>
      </c>
      <c r="B1542" s="0" t="s">
        <v>3087</v>
      </c>
      <c r="C1542" s="4" t="n">
        <f aca="false">(rel!C1542-rel!C$2)</f>
        <v>-0.0671702021335891</v>
      </c>
      <c r="D1542" s="4" t="n">
        <f aca="false">(rel!D1542-rel!D$2)</f>
        <v>0.068947446980822</v>
      </c>
      <c r="E1542" s="4" t="n">
        <f aca="false">(rel!E1542-rel!E$2)</f>
        <v>0.0044860557441216</v>
      </c>
      <c r="F1542" s="4" t="n">
        <f aca="false">(rel!F1542-rel!F$2)</f>
        <v>-0.00626330059135444</v>
      </c>
    </row>
    <row r="1543" customFormat="false" ht="12.8" hidden="false" customHeight="false" outlineLevel="0" collapsed="false">
      <c r="A1543" s="2" t="s">
        <v>3088</v>
      </c>
      <c r="B1543" s="0" t="s">
        <v>3089</v>
      </c>
      <c r="C1543" s="4" t="n">
        <f aca="false">(rel!C1543-rel!C$2)</f>
        <v>-0.00603775005661095</v>
      </c>
      <c r="D1543" s="4" t="n">
        <f aca="false">(rel!D1543-rel!D$2)</f>
        <v>0.0115198493459031</v>
      </c>
      <c r="E1543" s="4" t="n">
        <f aca="false">(rel!E1543-rel!E$2)</f>
        <v>0.00256536881609086</v>
      </c>
      <c r="F1543" s="4" t="n">
        <f aca="false">(rel!F1543-rel!F$2)</f>
        <v>-0.008047468105383</v>
      </c>
    </row>
    <row r="1544" customFormat="false" ht="12.8" hidden="false" customHeight="false" outlineLevel="0" collapsed="false">
      <c r="A1544" s="2" t="s">
        <v>3090</v>
      </c>
      <c r="B1544" s="0" t="s">
        <v>3091</v>
      </c>
      <c r="C1544" s="4" t="n">
        <f aca="false">(rel!C1544-rel!C$2)</f>
        <v>-0.0279735312080879</v>
      </c>
      <c r="D1544" s="4" t="n">
        <f aca="false">(rel!D1544-rel!D$2)</f>
        <v>0.0495588462901724</v>
      </c>
      <c r="E1544" s="4" t="n">
        <f aca="false">(rel!E1544-rel!E$2)</f>
        <v>-0.00436257091002512</v>
      </c>
      <c r="F1544" s="4" t="n">
        <f aca="false">(rel!F1544-rel!F$2)</f>
        <v>-0.0172227441720594</v>
      </c>
    </row>
    <row r="1545" customFormat="false" ht="12.8" hidden="false" customHeight="false" outlineLevel="0" collapsed="false">
      <c r="A1545" s="2" t="s">
        <v>3092</v>
      </c>
      <c r="B1545" s="0" t="s">
        <v>3093</v>
      </c>
      <c r="C1545" s="4" t="n">
        <f aca="false">(rel!C1545-rel!C$2)</f>
        <v>-0.0311243163770123</v>
      </c>
      <c r="D1545" s="4" t="n">
        <f aca="false">(rel!D1545-rel!D$2)</f>
        <v>0.0725049387388788</v>
      </c>
      <c r="E1545" s="4" t="n">
        <f aca="false">(rel!E1545-rel!E$2)</f>
        <v>-0.0233515275163238</v>
      </c>
      <c r="F1545" s="4" t="n">
        <f aca="false">(rel!F1545-rel!F$2)</f>
        <v>-0.0180290948455427</v>
      </c>
    </row>
    <row r="1546" customFormat="false" ht="12.8" hidden="false" customHeight="false" outlineLevel="0" collapsed="false">
      <c r="A1546" s="2" t="s">
        <v>3094</v>
      </c>
      <c r="B1546" s="0" t="s">
        <v>3095</v>
      </c>
      <c r="C1546" s="4" t="n">
        <f aca="false">(rel!C1546-rel!C$2)</f>
        <v>-0.0702720675669874</v>
      </c>
      <c r="D1546" s="4" t="n">
        <f aca="false">(rel!D1546-rel!D$2)</f>
        <v>0.0396767376789646</v>
      </c>
      <c r="E1546" s="4" t="n">
        <f aca="false">(rel!E1546-rel!E$2)</f>
        <v>0.00627642313613872</v>
      </c>
      <c r="F1546" s="4" t="n">
        <f aca="false">(rel!F1546-rel!F$2)</f>
        <v>0.0243189067518841</v>
      </c>
    </row>
    <row r="1547" customFormat="false" ht="12.8" hidden="false" customHeight="false" outlineLevel="0" collapsed="false">
      <c r="A1547" s="2" t="s">
        <v>3096</v>
      </c>
      <c r="B1547" s="0" t="s">
        <v>3097</v>
      </c>
      <c r="C1547" s="4" t="n">
        <f aca="false">(rel!C1547-rel!C$2)</f>
        <v>-0.0231455280327896</v>
      </c>
      <c r="D1547" s="4" t="n">
        <f aca="false">(rel!D1547-rel!D$2)</f>
        <v>-0.0115168085249908</v>
      </c>
      <c r="E1547" s="4" t="n">
        <f aca="false">(rel!E1547-rel!E$2)</f>
        <v>0.0238637042326335</v>
      </c>
      <c r="F1547" s="4" t="n">
        <f aca="false">(rel!F1547-rel!F$2)</f>
        <v>0.0107986323251469</v>
      </c>
    </row>
    <row r="1548" customFormat="false" ht="12.8" hidden="false" customHeight="false" outlineLevel="0" collapsed="false">
      <c r="A1548" s="2" t="s">
        <v>3098</v>
      </c>
      <c r="B1548" s="0" t="s">
        <v>3099</v>
      </c>
      <c r="C1548" s="4" t="n">
        <f aca="false">(rel!C1548-rel!C$2)</f>
        <v>0.0271652850180228</v>
      </c>
      <c r="D1548" s="4" t="n">
        <f aca="false">(rel!D1548-rel!D$2)</f>
        <v>0.0250400202530184</v>
      </c>
      <c r="E1548" s="4" t="n">
        <f aca="false">(rel!E1548-rel!E$2)</f>
        <v>-0.036952297417783</v>
      </c>
      <c r="F1548" s="4" t="n">
        <f aca="false">(rel!F1548-rel!F$2)</f>
        <v>-0.0152530078532582</v>
      </c>
    </row>
    <row r="1549" customFormat="false" ht="12.8" hidden="false" customHeight="false" outlineLevel="0" collapsed="false">
      <c r="A1549" s="2" t="s">
        <v>3100</v>
      </c>
      <c r="B1549" s="0" t="s">
        <v>3101</v>
      </c>
      <c r="C1549" s="4" t="n">
        <f aca="false">(rel!C1549-rel!C$2)</f>
        <v>-0.0146358656021909</v>
      </c>
      <c r="D1549" s="4" t="n">
        <f aca="false">(rel!D1549-rel!D$2)</f>
        <v>0.0402841852689516</v>
      </c>
      <c r="E1549" s="4" t="n">
        <f aca="false">(rel!E1549-rel!E$2)</f>
        <v>-0.0163004927421117</v>
      </c>
      <c r="F1549" s="4" t="n">
        <f aca="false">(rel!F1549-rel!F$2)</f>
        <v>-0.00934782692464894</v>
      </c>
    </row>
    <row r="1550" customFormat="false" ht="12.8" hidden="false" customHeight="false" outlineLevel="0" collapsed="false">
      <c r="A1550" s="2" t="s">
        <v>3102</v>
      </c>
      <c r="B1550" s="0" t="s">
        <v>3103</v>
      </c>
      <c r="C1550" s="4" t="n">
        <f aca="false">(rel!C1550-rel!C$2)</f>
        <v>-0.000673415397866084</v>
      </c>
      <c r="D1550" s="4" t="n">
        <f aca="false">(rel!D1550-rel!D$2)</f>
        <v>0.0212826057925719</v>
      </c>
      <c r="E1550" s="4" t="n">
        <f aca="false">(rel!E1550-rel!E$2)</f>
        <v>-0.00585534444979488</v>
      </c>
      <c r="F1550" s="4" t="n">
        <f aca="false">(rel!F1550-rel!F$2)</f>
        <v>-0.014753845944911</v>
      </c>
    </row>
    <row r="1551" customFormat="false" ht="12.8" hidden="false" customHeight="false" outlineLevel="0" collapsed="false">
      <c r="A1551" s="2" t="s">
        <v>3104</v>
      </c>
      <c r="B1551" s="0" t="s">
        <v>3105</v>
      </c>
      <c r="C1551" s="4" t="n">
        <f aca="false">(rel!C1551-rel!C$2)</f>
        <v>-0.0219851208938404</v>
      </c>
      <c r="D1551" s="4" t="n">
        <f aca="false">(rel!D1551-rel!D$2)</f>
        <v>0.00073705639050814</v>
      </c>
      <c r="E1551" s="4" t="n">
        <f aca="false">(rel!E1551-rel!E$2)</f>
        <v>0.0102451867330082</v>
      </c>
      <c r="F1551" s="4" t="n">
        <f aca="false">(rel!F1551-rel!F$2)</f>
        <v>0.011002877770324</v>
      </c>
    </row>
    <row r="1552" customFormat="false" ht="12.8" hidden="false" customHeight="false" outlineLevel="0" collapsed="false">
      <c r="A1552" s="2" t="s">
        <v>3106</v>
      </c>
      <c r="B1552" s="0" t="s">
        <v>3107</v>
      </c>
      <c r="C1552" s="4" t="n">
        <f aca="false">(rel!C1552-rel!C$2)</f>
        <v>-0.0571901622134294</v>
      </c>
      <c r="D1552" s="4" t="n">
        <f aca="false">(rel!D1552-rel!D$2)</f>
        <v>0.0806739938870095</v>
      </c>
      <c r="E1552" s="4" t="n">
        <f aca="false">(rel!E1552-rel!E$2)</f>
        <v>-0.0234580560323255</v>
      </c>
      <c r="F1552" s="4" t="n">
        <f aca="false">(rel!F1552-rel!F$2)</f>
        <v>-2.57756412546453E-005</v>
      </c>
    </row>
    <row r="1553" customFormat="false" ht="12.8" hidden="false" customHeight="false" outlineLevel="0" collapsed="false">
      <c r="A1553" s="2" t="s">
        <v>3108</v>
      </c>
      <c r="B1553" s="0" t="s">
        <v>3109</v>
      </c>
      <c r="C1553" s="4" t="n">
        <f aca="false">(rel!C1553-rel!C$2)</f>
        <v>-0.0183734866215238</v>
      </c>
      <c r="D1553" s="4" t="n">
        <f aca="false">(rel!D1553-rel!D$2)</f>
        <v>0.0337880908962431</v>
      </c>
      <c r="E1553" s="4" t="n">
        <f aca="false">(rel!E1553-rel!E$2)</f>
        <v>-0.00883080646641668</v>
      </c>
      <c r="F1553" s="4" t="n">
        <f aca="false">(rel!F1553-rel!F$2)</f>
        <v>-0.00658379780830266</v>
      </c>
    </row>
    <row r="1554" customFormat="false" ht="12.8" hidden="false" customHeight="false" outlineLevel="0" collapsed="false">
      <c r="A1554" s="2" t="s">
        <v>3110</v>
      </c>
      <c r="B1554" s="0" t="s">
        <v>3111</v>
      </c>
      <c r="C1554" s="4" t="n">
        <f aca="false">(rel!C1554-rel!C$2)</f>
        <v>-0.0320846812111483</v>
      </c>
      <c r="D1554" s="4" t="n">
        <f aca="false">(rel!D1554-rel!D$2)</f>
        <v>0.0157524975938815</v>
      </c>
      <c r="E1554" s="4" t="n">
        <f aca="false">(rel!E1554-rel!E$2)</f>
        <v>0.00852652391492285</v>
      </c>
      <c r="F1554" s="4" t="n">
        <f aca="false">(rel!F1554-rel!F$2)</f>
        <v>0.00780565970234387</v>
      </c>
    </row>
    <row r="1555" customFormat="false" ht="12.8" hidden="false" customHeight="false" outlineLevel="0" collapsed="false">
      <c r="A1555" s="2" t="s">
        <v>3112</v>
      </c>
      <c r="B1555" s="0" t="s">
        <v>3113</v>
      </c>
      <c r="C1555" s="4" t="n">
        <f aca="false">(rel!C1555-rel!C$2)</f>
        <v>-0.0455451248859491</v>
      </c>
      <c r="D1555" s="4" t="n">
        <f aca="false">(rel!D1555-rel!D$2)</f>
        <v>0.0664931029997449</v>
      </c>
      <c r="E1555" s="4" t="n">
        <f aca="false">(rel!E1555-rel!E$2)</f>
        <v>-0.00831893924810037</v>
      </c>
      <c r="F1555" s="4" t="n">
        <f aca="false">(rel!F1555-rel!F$2)</f>
        <v>-0.0126290388656954</v>
      </c>
    </row>
    <row r="1556" customFormat="false" ht="12.8" hidden="false" customHeight="false" outlineLevel="0" collapsed="false">
      <c r="A1556" s="2" t="s">
        <v>3114</v>
      </c>
      <c r="B1556" s="0" t="s">
        <v>3115</v>
      </c>
      <c r="C1556" s="4" t="n">
        <f aca="false">(rel!C1556-rel!C$2)</f>
        <v>-0.0403507640866062</v>
      </c>
      <c r="D1556" s="4" t="n">
        <f aca="false">(rel!D1556-rel!D$2)</f>
        <v>0.0562344115132954</v>
      </c>
      <c r="E1556" s="4" t="n">
        <f aca="false">(rel!E1556-rel!E$2)</f>
        <v>-0.0169556761766522</v>
      </c>
      <c r="F1556" s="4" t="n">
        <f aca="false">(rel!F1556-rel!F$2)</f>
        <v>0.00107202874996292</v>
      </c>
    </row>
    <row r="1557" customFormat="false" ht="12.8" hidden="false" customHeight="false" outlineLevel="0" collapsed="false">
      <c r="A1557" s="2" t="s">
        <v>3116</v>
      </c>
      <c r="B1557" s="0" t="s">
        <v>3117</v>
      </c>
      <c r="C1557" s="4" t="n">
        <f aca="false">(rel!C1557-rel!C$2)</f>
        <v>-0.0448687351984637</v>
      </c>
      <c r="D1557" s="4" t="n">
        <f aca="false">(rel!D1557-rel!D$2)</f>
        <v>0.0396741159136986</v>
      </c>
      <c r="E1557" s="4" t="n">
        <f aca="false">(rel!E1557-rel!E$2)</f>
        <v>0.0120920228492127</v>
      </c>
      <c r="F1557" s="4" t="n">
        <f aca="false">(rel!F1557-rel!F$2)</f>
        <v>-0.00689740356444756</v>
      </c>
    </row>
    <row r="1558" customFormat="false" ht="12.8" hidden="false" customHeight="false" outlineLevel="0" collapsed="false">
      <c r="A1558" s="2" t="s">
        <v>3118</v>
      </c>
      <c r="B1558" s="0" t="s">
        <v>3119</v>
      </c>
      <c r="C1558" s="4" t="n">
        <f aca="false">(rel!C1558-rel!C$2)</f>
        <v>-0.00725251748458466</v>
      </c>
      <c r="D1558" s="4" t="n">
        <f aca="false">(rel!D1558-rel!D$2)</f>
        <v>0.00323518584763188</v>
      </c>
      <c r="E1558" s="4" t="n">
        <f aca="false">(rel!E1558-rel!E$2)</f>
        <v>0.000554545623205796</v>
      </c>
      <c r="F1558" s="4" t="n">
        <f aca="false">(rel!F1558-rel!F$2)</f>
        <v>0.00346278601374695</v>
      </c>
    </row>
    <row r="1559" customFormat="false" ht="12.8" hidden="false" customHeight="false" outlineLevel="0" collapsed="false">
      <c r="A1559" s="2" t="s">
        <v>3120</v>
      </c>
      <c r="B1559" s="0" t="s">
        <v>3121</v>
      </c>
      <c r="C1559" s="4" t="n">
        <f aca="false">(rel!C1559-rel!C$2)</f>
        <v>-0.0214641587496191</v>
      </c>
      <c r="D1559" s="4" t="n">
        <f aca="false">(rel!D1559-rel!D$2)</f>
        <v>0.00735498305371435</v>
      </c>
      <c r="E1559" s="4" t="n">
        <f aca="false">(rel!E1559-rel!E$2)</f>
        <v>0.00502187977036936</v>
      </c>
      <c r="F1559" s="4" t="n">
        <f aca="false">(rel!F1559-rel!F$2)</f>
        <v>0.00908729592553543</v>
      </c>
    </row>
    <row r="1560" customFormat="false" ht="12.8" hidden="false" customHeight="false" outlineLevel="0" collapsed="false">
      <c r="A1560" s="2" t="s">
        <v>3122</v>
      </c>
      <c r="B1560" s="0" t="s">
        <v>3123</v>
      </c>
      <c r="C1560" s="4" t="n">
        <f aca="false">(rel!C1560-rel!C$2)</f>
        <v>0.00666061305722138</v>
      </c>
      <c r="D1560" s="4" t="n">
        <f aca="false">(rel!D1560-rel!D$2)</f>
        <v>0.0158880029549663</v>
      </c>
      <c r="E1560" s="4" t="n">
        <f aca="false">(rel!E1560-rel!E$2)</f>
        <v>-0.00838885668268043</v>
      </c>
      <c r="F1560" s="4" t="n">
        <f aca="false">(rel!F1560-rel!F$2)</f>
        <v>-0.0141597593295073</v>
      </c>
    </row>
    <row r="1561" customFormat="false" ht="12.8" hidden="false" customHeight="false" outlineLevel="0" collapsed="false">
      <c r="A1561" s="2" t="s">
        <v>3124</v>
      </c>
      <c r="B1561" s="0" t="s">
        <v>3125</v>
      </c>
      <c r="C1561" s="4" t="n">
        <f aca="false">(rel!C1561-rel!C$2)</f>
        <v>0.00804750865892512</v>
      </c>
      <c r="D1561" s="4" t="n">
        <f aca="false">(rel!D1561-rel!D$2)</f>
        <v>0.0146045661628235</v>
      </c>
      <c r="E1561" s="4" t="n">
        <f aca="false">(rel!E1561-rel!E$2)</f>
        <v>-0.0128885944333303</v>
      </c>
      <c r="F1561" s="4" t="n">
        <f aca="false">(rel!F1561-rel!F$2)</f>
        <v>-0.00976348038841828</v>
      </c>
    </row>
    <row r="1562" customFormat="false" ht="12.8" hidden="false" customHeight="false" outlineLevel="0" collapsed="false">
      <c r="A1562" s="2" t="s">
        <v>3126</v>
      </c>
      <c r="B1562" s="0" t="s">
        <v>3127</v>
      </c>
      <c r="C1562" s="4" t="n">
        <f aca="false">(rel!C1562-rel!C$2)</f>
        <v>0.030728156992315</v>
      </c>
      <c r="D1562" s="4" t="n">
        <f aca="false">(rel!D1562-rel!D$2)</f>
        <v>0.00151413179301574</v>
      </c>
      <c r="E1562" s="4" t="n">
        <f aca="false">(rel!E1562-rel!E$2)</f>
        <v>-0.0125350967560728</v>
      </c>
      <c r="F1562" s="4" t="n">
        <f aca="false">(rel!F1562-rel!F$2)</f>
        <v>-0.0197071920292579</v>
      </c>
    </row>
    <row r="1563" customFormat="false" ht="12.8" hidden="false" customHeight="false" outlineLevel="0" collapsed="false">
      <c r="A1563" s="2" t="s">
        <v>3128</v>
      </c>
      <c r="B1563" s="0" t="s">
        <v>3129</v>
      </c>
      <c r="C1563" s="4" t="n">
        <f aca="false">(rel!C1563-rel!C$2)</f>
        <v>-0.0189003939727582</v>
      </c>
      <c r="D1563" s="4" t="n">
        <f aca="false">(rel!D1563-rel!D$2)</f>
        <v>0.012014464324862</v>
      </c>
      <c r="E1563" s="4" t="n">
        <f aca="false">(rel!E1563-rel!E$2)</f>
        <v>0.0119196971838084</v>
      </c>
      <c r="F1563" s="4" t="n">
        <f aca="false">(rel!F1563-rel!F$2)</f>
        <v>-0.00503376753591215</v>
      </c>
    </row>
    <row r="1564" customFormat="false" ht="12.8" hidden="false" customHeight="false" outlineLevel="0" collapsed="false">
      <c r="A1564" s="2" t="s">
        <v>3130</v>
      </c>
      <c r="B1564" s="0" t="s">
        <v>3131</v>
      </c>
      <c r="C1564" s="4" t="n">
        <f aca="false">(rel!C1564-rel!C$2)</f>
        <v>-0.0246159795832756</v>
      </c>
      <c r="D1564" s="4" t="n">
        <f aca="false">(rel!D1564-rel!D$2)</f>
        <v>0.0263994838297031</v>
      </c>
      <c r="E1564" s="4" t="n">
        <f aca="false">(rel!E1564-rel!E$2)</f>
        <v>-0.00249135711292665</v>
      </c>
      <c r="F1564" s="4" t="n">
        <f aca="false">(rel!F1564-rel!F$2)</f>
        <v>0.000707852866499201</v>
      </c>
    </row>
    <row r="1565" customFormat="false" ht="12.8" hidden="false" customHeight="false" outlineLevel="0" collapsed="false">
      <c r="A1565" s="2" t="s">
        <v>3132</v>
      </c>
      <c r="B1565" s="0" t="s">
        <v>3133</v>
      </c>
      <c r="C1565" s="4" t="n">
        <f aca="false">(rel!C1565-rel!C$2)</f>
        <v>0.0169651224236879</v>
      </c>
      <c r="D1565" s="4" t="n">
        <f aca="false">(rel!D1565-rel!D$2)</f>
        <v>0.00733465392512239</v>
      </c>
      <c r="E1565" s="4" t="n">
        <f aca="false">(rel!E1565-rel!E$2)</f>
        <v>-0.00821690052709097</v>
      </c>
      <c r="F1565" s="4" t="n">
        <f aca="false">(rel!F1565-rel!F$2)</f>
        <v>-0.0160828758217193</v>
      </c>
    </row>
    <row r="1566" customFormat="false" ht="12.8" hidden="false" customHeight="false" outlineLevel="0" collapsed="false">
      <c r="A1566" s="2" t="s">
        <v>3134</v>
      </c>
      <c r="B1566" s="0" t="s">
        <v>3135</v>
      </c>
      <c r="C1566" s="4" t="n">
        <f aca="false">(rel!C1566-rel!C$2)</f>
        <v>-0.0379900504020412</v>
      </c>
      <c r="D1566" s="4" t="n">
        <f aca="false">(rel!D1566-rel!D$2)</f>
        <v>0.0500022957078755</v>
      </c>
      <c r="E1566" s="4" t="n">
        <f aca="false">(rel!E1566-rel!E$2)</f>
        <v>-0.00739499615645361</v>
      </c>
      <c r="F1566" s="4" t="n">
        <f aca="false">(rel!F1566-rel!F$2)</f>
        <v>-0.00461724914938063</v>
      </c>
    </row>
    <row r="1567" customFormat="false" ht="12.8" hidden="false" customHeight="false" outlineLevel="0" collapsed="false">
      <c r="A1567" s="2" t="s">
        <v>3136</v>
      </c>
      <c r="B1567" s="0" t="s">
        <v>3137</v>
      </c>
      <c r="C1567" s="4" t="n">
        <f aca="false">(rel!C1567-rel!C$2)</f>
        <v>-0.0418009189371962</v>
      </c>
      <c r="D1567" s="4" t="n">
        <f aca="false">(rel!D1567-rel!D$2)</f>
        <v>0.0405882241859329</v>
      </c>
      <c r="E1567" s="4" t="n">
        <f aca="false">(rel!E1567-rel!E$2)</f>
        <v>0.00362271170315022</v>
      </c>
      <c r="F1567" s="4" t="n">
        <f aca="false">(rel!F1567-rel!F$2)</f>
        <v>-0.00241001695188692</v>
      </c>
    </row>
    <row r="1568" customFormat="false" ht="12.8" hidden="false" customHeight="false" outlineLevel="0" collapsed="false">
      <c r="A1568" s="2" t="s">
        <v>3138</v>
      </c>
      <c r="B1568" s="0" t="s">
        <v>3139</v>
      </c>
      <c r="C1568" s="4" t="n">
        <f aca="false">(rel!C1568-rel!C$2)</f>
        <v>-0.0443598905533597</v>
      </c>
      <c r="D1568" s="4" t="n">
        <f aca="false">(rel!D1568-rel!D$2)</f>
        <v>0.0382189523961414</v>
      </c>
      <c r="E1568" s="4" t="n">
        <f aca="false">(rel!E1568-rel!E$2)</f>
        <v>0.00845873991572996</v>
      </c>
      <c r="F1568" s="4" t="n">
        <f aca="false">(rel!F1568-rel!F$2)</f>
        <v>-0.00231780175851166</v>
      </c>
    </row>
    <row r="1569" customFormat="false" ht="12.8" hidden="false" customHeight="false" outlineLevel="0" collapsed="false">
      <c r="A1569" s="2" t="s">
        <v>3140</v>
      </c>
      <c r="B1569" s="0" t="s">
        <v>3141</v>
      </c>
      <c r="C1569" s="4" t="n">
        <f aca="false">(rel!C1569-rel!C$2)</f>
        <v>-0.0251913896879777</v>
      </c>
      <c r="D1569" s="4" t="n">
        <f aca="false">(rel!D1569-rel!D$2)</f>
        <v>0.0279629502022617</v>
      </c>
      <c r="E1569" s="4" t="n">
        <f aca="false">(rel!E1569-rel!E$2)</f>
        <v>0.00237656083809558</v>
      </c>
      <c r="F1569" s="4" t="n">
        <f aca="false">(rel!F1569-rel!F$2)</f>
        <v>-0.00514812135237959</v>
      </c>
    </row>
    <row r="1570" customFormat="false" ht="12.8" hidden="false" customHeight="false" outlineLevel="0" collapsed="false">
      <c r="A1570" s="2" t="s">
        <v>3142</v>
      </c>
      <c r="B1570" s="0" t="s">
        <v>3143</v>
      </c>
      <c r="C1570" s="4" t="n">
        <f aca="false">(rel!C1570-rel!C$2)</f>
        <v>-0.0277996678398577</v>
      </c>
      <c r="D1570" s="4" t="n">
        <f aca="false">(rel!D1570-rel!D$2)</f>
        <v>0.049071646741835</v>
      </c>
      <c r="E1570" s="4" t="n">
        <f aca="false">(rel!E1570-rel!E$2)</f>
        <v>-0.00281595116736201</v>
      </c>
      <c r="F1570" s="4" t="n">
        <f aca="false">(rel!F1570-rel!F$2)</f>
        <v>-0.0184560277346153</v>
      </c>
    </row>
    <row r="1571" customFormat="false" ht="12.8" hidden="false" customHeight="false" outlineLevel="0" collapsed="false">
      <c r="A1571" s="2" t="s">
        <v>3144</v>
      </c>
      <c r="B1571" s="0" t="s">
        <v>3145</v>
      </c>
      <c r="C1571" s="4" t="n">
        <f aca="false">(rel!C1571-rel!C$2)</f>
        <v>0.00128434629850427</v>
      </c>
      <c r="D1571" s="4" t="n">
        <f aca="false">(rel!D1571-rel!D$2)</f>
        <v>-0.00426640523752131</v>
      </c>
      <c r="E1571" s="4" t="n">
        <f aca="false">(rel!E1571-rel!E$2)</f>
        <v>0.00336595039497434</v>
      </c>
      <c r="F1571" s="4" t="n">
        <f aca="false">(rel!F1571-rel!F$2)</f>
        <v>-0.00038389145595729</v>
      </c>
    </row>
    <row r="1572" customFormat="false" ht="12.8" hidden="false" customHeight="false" outlineLevel="0" collapsed="false">
      <c r="A1572" s="2" t="s">
        <v>3146</v>
      </c>
      <c r="B1572" s="0" t="s">
        <v>3147</v>
      </c>
      <c r="C1572" s="4" t="n">
        <f aca="false">(rel!C1572-rel!C$2)</f>
        <v>-0.011469855838228</v>
      </c>
      <c r="D1572" s="4" t="n">
        <f aca="false">(rel!D1572-rel!D$2)</f>
        <v>0.038571451982866</v>
      </c>
      <c r="E1572" s="4" t="n">
        <f aca="false">(rel!E1572-rel!E$2)</f>
        <v>-0.0123101710793399</v>
      </c>
      <c r="F1572" s="4" t="n">
        <f aca="false">(rel!F1572-rel!F$2)</f>
        <v>-0.0147914250652981</v>
      </c>
    </row>
    <row r="1573" customFormat="false" ht="12.8" hidden="false" customHeight="false" outlineLevel="0" collapsed="false">
      <c r="A1573" s="2" t="s">
        <v>3148</v>
      </c>
      <c r="B1573" s="0" t="s">
        <v>3149</v>
      </c>
      <c r="C1573" s="4" t="n">
        <f aca="false">(rel!C1573-rel!C$2)</f>
        <v>-0.0119216630671437</v>
      </c>
      <c r="D1573" s="4" t="n">
        <f aca="false">(rel!D1573-rel!D$2)</f>
        <v>0.0299369138302556</v>
      </c>
      <c r="E1573" s="4" t="n">
        <f aca="false">(rel!E1573-rel!E$2)</f>
        <v>0.0044066963905396</v>
      </c>
      <c r="F1573" s="4" t="n">
        <f aca="false">(rel!F1573-rel!F$2)</f>
        <v>-0.0224219471536515</v>
      </c>
    </row>
    <row r="1574" customFormat="false" ht="12.8" hidden="false" customHeight="false" outlineLevel="0" collapsed="false">
      <c r="A1574" s="2" t="s">
        <v>3150</v>
      </c>
      <c r="B1574" s="0" t="s">
        <v>3151</v>
      </c>
      <c r="C1574" s="4" t="n">
        <f aca="false">(rel!C1574-rel!C$2)</f>
        <v>-0.0123539509415604</v>
      </c>
      <c r="D1574" s="4" t="n">
        <f aca="false">(rel!D1574-rel!D$2)</f>
        <v>0.0105929473142486</v>
      </c>
      <c r="E1574" s="4" t="n">
        <f aca="false">(rel!E1574-rel!E$2)</f>
        <v>0.00279843895944692</v>
      </c>
      <c r="F1574" s="4" t="n">
        <f aca="false">(rel!F1574-rel!F$2)</f>
        <v>-0.00103743533213514</v>
      </c>
    </row>
    <row r="1575" customFormat="false" ht="12.8" hidden="false" customHeight="false" outlineLevel="0" collapsed="false">
      <c r="A1575" s="2" t="s">
        <v>3152</v>
      </c>
      <c r="B1575" s="0" t="s">
        <v>3153</v>
      </c>
      <c r="C1575" s="4" t="n">
        <f aca="false">(rel!C1575-rel!C$2)</f>
        <v>-0.0666727546609331</v>
      </c>
      <c r="D1575" s="4" t="n">
        <f aca="false">(rel!D1575-rel!D$2)</f>
        <v>0.0733304255719263</v>
      </c>
      <c r="E1575" s="4" t="n">
        <f aca="false">(rel!E1575-rel!E$2)</f>
        <v>-0.012766044416927</v>
      </c>
      <c r="F1575" s="4" t="n">
        <f aca="false">(rel!F1575-rel!F$2)</f>
        <v>0.00610837350593384</v>
      </c>
    </row>
    <row r="1576" customFormat="false" ht="12.8" hidden="false" customHeight="false" outlineLevel="0" collapsed="false">
      <c r="A1576" s="2" t="s">
        <v>3154</v>
      </c>
      <c r="B1576" s="0" t="s">
        <v>3155</v>
      </c>
      <c r="C1576" s="4" t="n">
        <f aca="false">(rel!C1576-rel!C$2)</f>
        <v>-0.025197446613701</v>
      </c>
      <c r="D1576" s="4" t="n">
        <f aca="false">(rel!D1576-rel!D$2)</f>
        <v>0.0619639912119474</v>
      </c>
      <c r="E1576" s="4" t="n">
        <f aca="false">(rel!E1576-rel!E$2)</f>
        <v>-0.0239210475750133</v>
      </c>
      <c r="F1576" s="4" t="n">
        <f aca="false">(rel!F1576-rel!F$2)</f>
        <v>-0.012845497023233</v>
      </c>
    </row>
    <row r="1577" customFormat="false" ht="12.8" hidden="false" customHeight="false" outlineLevel="0" collapsed="false">
      <c r="A1577" s="2" t="s">
        <v>3156</v>
      </c>
      <c r="B1577" s="0" t="s">
        <v>3157</v>
      </c>
      <c r="C1577" s="4" t="n">
        <f aca="false">(rel!C1577-rel!C$2)</f>
        <v>-0.000927687163529201</v>
      </c>
      <c r="D1577" s="4" t="n">
        <f aca="false">(rel!D1577-rel!D$2)</f>
        <v>0.00789819716584517</v>
      </c>
      <c r="E1577" s="4" t="n">
        <f aca="false">(rel!E1577-rel!E$2)</f>
        <v>-0.00298635897699796</v>
      </c>
      <c r="F1577" s="4" t="n">
        <f aca="false">(rel!F1577-rel!F$2)</f>
        <v>-0.00398415102531798</v>
      </c>
    </row>
    <row r="1578" customFormat="false" ht="12.8" hidden="false" customHeight="false" outlineLevel="0" collapsed="false">
      <c r="A1578" s="2" t="s">
        <v>3158</v>
      </c>
      <c r="B1578" s="0" t="s">
        <v>3159</v>
      </c>
      <c r="C1578" s="4" t="n">
        <f aca="false">(rel!C1578-rel!C$2)</f>
        <v>-0.0139341328357207</v>
      </c>
      <c r="D1578" s="4" t="n">
        <f aca="false">(rel!D1578-rel!D$2)</f>
        <v>0.0181305724426056</v>
      </c>
      <c r="E1578" s="4" t="n">
        <f aca="false">(rel!E1578-rel!E$2)</f>
        <v>-0.000388173697547553</v>
      </c>
      <c r="F1578" s="4" t="n">
        <f aca="false">(rel!F1578-rel!F$2)</f>
        <v>-0.00380826590933726</v>
      </c>
    </row>
    <row r="1579" customFormat="false" ht="12.8" hidden="false" customHeight="false" outlineLevel="0" collapsed="false">
      <c r="A1579" s="2" t="s">
        <v>3160</v>
      </c>
      <c r="B1579" s="0" t="s">
        <v>3161</v>
      </c>
      <c r="C1579" s="4" t="n">
        <f aca="false">(rel!C1579-rel!C$2)</f>
        <v>-0.0672521638140928</v>
      </c>
      <c r="D1579" s="4" t="n">
        <f aca="false">(rel!D1579-rel!D$2)</f>
        <v>0.0769423267864282</v>
      </c>
      <c r="E1579" s="4" t="n">
        <f aca="false">(rel!E1579-rel!E$2)</f>
        <v>-0.00504560557092947</v>
      </c>
      <c r="F1579" s="4" t="n">
        <f aca="false">(rel!F1579-rel!F$2)</f>
        <v>-0.00464455740140584</v>
      </c>
    </row>
    <row r="1580" customFormat="false" ht="12.8" hidden="false" customHeight="false" outlineLevel="0" collapsed="false">
      <c r="A1580" s="2" t="s">
        <v>3162</v>
      </c>
      <c r="B1580" s="0" t="s">
        <v>3163</v>
      </c>
      <c r="C1580" s="4" t="n">
        <f aca="false">(rel!C1580-rel!C$2)</f>
        <v>-0.0131135875823287</v>
      </c>
      <c r="D1580" s="4" t="n">
        <f aca="false">(rel!D1580-rel!D$2)</f>
        <v>0.0196726833391894</v>
      </c>
      <c r="E1580" s="4" t="n">
        <f aca="false">(rel!E1580-rel!E$2)</f>
        <v>0.00607292388777844</v>
      </c>
      <c r="F1580" s="4" t="n">
        <f aca="false">(rel!F1580-rel!F$2)</f>
        <v>-0.0126320196446392</v>
      </c>
    </row>
    <row r="1581" customFormat="false" ht="12.8" hidden="false" customHeight="false" outlineLevel="0" collapsed="false">
      <c r="A1581" s="2" t="s">
        <v>3164</v>
      </c>
      <c r="B1581" s="0" t="s">
        <v>3165</v>
      </c>
      <c r="C1581" s="4" t="n">
        <f aca="false">(rel!C1581-rel!C$2)</f>
        <v>-0.0630246470898305</v>
      </c>
      <c r="D1581" s="4" t="n">
        <f aca="false">(rel!D1581-rel!D$2)</f>
        <v>0.0579502106841844</v>
      </c>
      <c r="E1581" s="4" t="n">
        <f aca="false">(rel!E1581-rel!E$2)</f>
        <v>0.0120862399910124</v>
      </c>
      <c r="F1581" s="4" t="n">
        <f aca="false">(rel!F1581-rel!F$2)</f>
        <v>-0.00701180358536643</v>
      </c>
    </row>
    <row r="1582" customFormat="false" ht="12.8" hidden="false" customHeight="false" outlineLevel="0" collapsed="false">
      <c r="A1582" s="2" t="s">
        <v>3166</v>
      </c>
      <c r="B1582" s="0" t="s">
        <v>3167</v>
      </c>
      <c r="C1582" s="4" t="n">
        <f aca="false">(rel!C1582-rel!C$2)</f>
        <v>-0.0371160069636541</v>
      </c>
      <c r="D1582" s="4" t="n">
        <f aca="false">(rel!D1582-rel!D$2)</f>
        <v>0.0309701535975697</v>
      </c>
      <c r="E1582" s="4" t="n">
        <f aca="false">(rel!E1582-rel!E$2)</f>
        <v>0.00385583585909464</v>
      </c>
      <c r="F1582" s="4" t="n">
        <f aca="false">(rel!F1582-rel!F$2)</f>
        <v>0.00229001750698977</v>
      </c>
    </row>
    <row r="1583" customFormat="false" ht="12.8" hidden="false" customHeight="false" outlineLevel="0" collapsed="false">
      <c r="A1583" s="2" t="s">
        <v>3168</v>
      </c>
      <c r="B1583" s="0" t="s">
        <v>3169</v>
      </c>
      <c r="C1583" s="4" t="n">
        <f aca="false">(rel!C1583-rel!C$2)</f>
        <v>-0.0261199948558369</v>
      </c>
      <c r="D1583" s="4" t="n">
        <f aca="false">(rel!D1583-rel!D$2)</f>
        <v>-0.0179963577174738</v>
      </c>
      <c r="E1583" s="4" t="n">
        <f aca="false">(rel!E1583-rel!E$2)</f>
        <v>0.0345827853618093</v>
      </c>
      <c r="F1583" s="4" t="n">
        <f aca="false">(rel!F1583-rel!F$2)</f>
        <v>0.00953356721150138</v>
      </c>
    </row>
    <row r="1584" customFormat="false" ht="12.8" hidden="false" customHeight="false" outlineLevel="0" collapsed="false">
      <c r="A1584" s="2" t="s">
        <v>3170</v>
      </c>
      <c r="B1584" s="0" t="s">
        <v>3171</v>
      </c>
      <c r="C1584" s="4" t="n">
        <f aca="false">(rel!C1584-rel!C$2)</f>
        <v>-0.0191138370999968</v>
      </c>
      <c r="D1584" s="4" t="n">
        <f aca="false">(rel!D1584-rel!D$2)</f>
        <v>0.0290352129989762</v>
      </c>
      <c r="E1584" s="4" t="n">
        <f aca="false">(rel!E1584-rel!E$2)</f>
        <v>-0.00419543768579113</v>
      </c>
      <c r="F1584" s="4" t="n">
        <f aca="false">(rel!F1584-rel!F$2)</f>
        <v>-0.00572593821318829</v>
      </c>
    </row>
    <row r="1585" customFormat="false" ht="12.8" hidden="false" customHeight="false" outlineLevel="0" collapsed="false">
      <c r="A1585" s="2" t="s">
        <v>3172</v>
      </c>
      <c r="B1585" s="0" t="s">
        <v>3173</v>
      </c>
      <c r="C1585" s="4" t="n">
        <f aca="false">(rel!C1585-rel!C$2)</f>
        <v>-0.0188706457928647</v>
      </c>
      <c r="D1585" s="4" t="n">
        <f aca="false">(rel!D1585-rel!D$2)</f>
        <v>0.0276984572878302</v>
      </c>
      <c r="E1585" s="4" t="n">
        <f aca="false">(rel!E1585-rel!E$2)</f>
        <v>-0.00628513067535037</v>
      </c>
      <c r="F1585" s="4" t="n">
        <f aca="false">(rel!F1585-rel!F$2)</f>
        <v>-0.00254268081961502</v>
      </c>
    </row>
    <row r="1586" customFormat="false" ht="12.8" hidden="false" customHeight="false" outlineLevel="0" collapsed="false">
      <c r="A1586" s="2" t="s">
        <v>3174</v>
      </c>
      <c r="B1586" s="0" t="s">
        <v>3175</v>
      </c>
      <c r="C1586" s="4" t="n">
        <f aca="false">(rel!C1586-rel!C$2)</f>
        <v>-0.00780701031472925</v>
      </c>
      <c r="D1586" s="4" t="n">
        <f aca="false">(rel!D1586-rel!D$2)</f>
        <v>-0.00418641388942492</v>
      </c>
      <c r="E1586" s="4" t="n">
        <f aca="false">(rel!E1586-rel!E$2)</f>
        <v>0.0124092558135061</v>
      </c>
      <c r="F1586" s="4" t="n">
        <f aca="false">(rel!F1586-rel!F$2)</f>
        <v>-0.00041583160935188</v>
      </c>
    </row>
    <row r="1587" customFormat="false" ht="12.8" hidden="false" customHeight="false" outlineLevel="0" collapsed="false">
      <c r="A1587" s="2" t="s">
        <v>3176</v>
      </c>
      <c r="B1587" s="0" t="s">
        <v>3177</v>
      </c>
      <c r="C1587" s="4" t="n">
        <f aca="false">(rel!C1587-rel!C$2)</f>
        <v>0.0117683912678433</v>
      </c>
      <c r="D1587" s="4" t="n">
        <f aca="false">(rel!D1587-rel!D$2)</f>
        <v>0.00420575389640254</v>
      </c>
      <c r="E1587" s="4" t="n">
        <f aca="false">(rel!E1587-rel!E$2)</f>
        <v>-0.00234029156126762</v>
      </c>
      <c r="F1587" s="4" t="n">
        <f aca="false">(rel!F1587-rel!F$2)</f>
        <v>-0.0136338536029783</v>
      </c>
    </row>
    <row r="1588" customFormat="false" ht="12.8" hidden="false" customHeight="false" outlineLevel="0" collapsed="false">
      <c r="A1588" s="2" t="s">
        <v>3178</v>
      </c>
      <c r="B1588" s="0" t="s">
        <v>3179</v>
      </c>
      <c r="C1588" s="4" t="n">
        <f aca="false">(rel!C1588-rel!C$2)</f>
        <v>0.00340474201067215</v>
      </c>
      <c r="D1588" s="4" t="n">
        <f aca="false">(rel!D1588-rel!D$2)</f>
        <v>0.0163505611864072</v>
      </c>
      <c r="E1588" s="4" t="n">
        <f aca="false">(rel!E1588-rel!E$2)</f>
        <v>-0.0027742879446311</v>
      </c>
      <c r="F1588" s="4" t="n">
        <f aca="false">(rel!F1588-rel!F$2)</f>
        <v>-0.0169810152524482</v>
      </c>
    </row>
    <row r="1589" customFormat="false" ht="12.8" hidden="false" customHeight="false" outlineLevel="0" collapsed="false">
      <c r="A1589" s="2" t="s">
        <v>3180</v>
      </c>
      <c r="B1589" s="0" t="s">
        <v>3181</v>
      </c>
      <c r="C1589" s="4" t="n">
        <f aca="false">(rel!C1589-rel!C$2)</f>
        <v>-0.0257987406177336</v>
      </c>
      <c r="D1589" s="4" t="n">
        <f aca="false">(rel!D1589-rel!D$2)</f>
        <v>0.0223374004281006</v>
      </c>
      <c r="E1589" s="4" t="n">
        <f aca="false">(rel!E1589-rel!E$2)</f>
        <v>0.0139397959660847</v>
      </c>
      <c r="F1589" s="4" t="n">
        <f aca="false">(rel!F1589-rel!F$2)</f>
        <v>-0.0104784557764516</v>
      </c>
    </row>
    <row r="1590" customFormat="false" ht="12.8" hidden="false" customHeight="false" outlineLevel="0" collapsed="false">
      <c r="A1590" s="2" t="s">
        <v>3182</v>
      </c>
      <c r="B1590" s="0" t="s">
        <v>3183</v>
      </c>
      <c r="C1590" s="4" t="n">
        <f aca="false">(rel!C1590-rel!C$2)</f>
        <v>-0.00588438725468693</v>
      </c>
      <c r="D1590" s="4" t="n">
        <f aca="false">(rel!D1590-rel!D$2)</f>
        <v>0.026168146875472</v>
      </c>
      <c r="E1590" s="4" t="n">
        <f aca="false">(rel!E1590-rel!E$2)</f>
        <v>-0.00895834078642715</v>
      </c>
      <c r="F1590" s="4" t="n">
        <f aca="false">(rel!F1590-rel!F$2)</f>
        <v>-0.011325418834358</v>
      </c>
    </row>
    <row r="1591" customFormat="false" ht="12.8" hidden="false" customHeight="false" outlineLevel="0" collapsed="false">
      <c r="A1591" s="2" t="s">
        <v>3184</v>
      </c>
      <c r="B1591" s="0" t="s">
        <v>3185</v>
      </c>
      <c r="C1591" s="4" t="n">
        <f aca="false">(rel!C1591-rel!C$2)</f>
        <v>-0.0310917798276218</v>
      </c>
      <c r="D1591" s="4" t="n">
        <f aca="false">(rel!D1591-rel!D$2)</f>
        <v>0.0195028997817837</v>
      </c>
      <c r="E1591" s="4" t="n">
        <f aca="false">(rel!E1591-rel!E$2)</f>
        <v>0.0141848049638289</v>
      </c>
      <c r="F1591" s="4" t="n">
        <f aca="false">(rel!F1591-rel!F$2)</f>
        <v>-0.00259592491799075</v>
      </c>
    </row>
    <row r="1592" customFormat="false" ht="12.8" hidden="false" customHeight="false" outlineLevel="0" collapsed="false">
      <c r="A1592" s="2" t="s">
        <v>3186</v>
      </c>
      <c r="B1592" s="0" t="s">
        <v>3187</v>
      </c>
      <c r="C1592" s="4" t="n">
        <f aca="false">(rel!C1592-rel!C$2)</f>
        <v>-0.0135779877647316</v>
      </c>
      <c r="D1592" s="4" t="n">
        <f aca="false">(rel!D1592-rel!D$2)</f>
        <v>0.035828214503892</v>
      </c>
      <c r="E1592" s="4" t="n">
        <f aca="false">(rel!E1592-rel!E$2)</f>
        <v>-0.013803217412971</v>
      </c>
      <c r="F1592" s="4" t="n">
        <f aca="false">(rel!F1592-rel!F$2)</f>
        <v>-0.00844700932618939</v>
      </c>
    </row>
    <row r="1593" customFormat="false" ht="12.8" hidden="false" customHeight="false" outlineLevel="0" collapsed="false">
      <c r="A1593" s="2" t="s">
        <v>3188</v>
      </c>
      <c r="B1593" s="0" t="s">
        <v>3189</v>
      </c>
      <c r="C1593" s="4" t="n">
        <f aca="false">(rel!C1593-rel!C$2)</f>
        <v>-0.0094848795378793</v>
      </c>
      <c r="D1593" s="4" t="n">
        <f aca="false">(rel!D1593-rel!D$2)</f>
        <v>0.0133701267512637</v>
      </c>
      <c r="E1593" s="4" t="n">
        <f aca="false">(rel!E1593-rel!E$2)</f>
        <v>0.00518137221689528</v>
      </c>
      <c r="F1593" s="4" t="n">
        <f aca="false">(rel!F1593-rel!F$2)</f>
        <v>-0.00906661943027972</v>
      </c>
    </row>
    <row r="1594" customFormat="false" ht="12.8" hidden="false" customHeight="false" outlineLevel="0" collapsed="false">
      <c r="A1594" s="2" t="s">
        <v>3190</v>
      </c>
      <c r="B1594" s="0" t="s">
        <v>3191</v>
      </c>
      <c r="C1594" s="4" t="n">
        <f aca="false">(rel!C1594-rel!C$2)</f>
        <v>-0.0278600327543896</v>
      </c>
      <c r="D1594" s="4" t="n">
        <f aca="false">(rel!D1594-rel!D$2)</f>
        <v>0.0448833830344555</v>
      </c>
      <c r="E1594" s="4" t="n">
        <f aca="false">(rel!E1594-rel!E$2)</f>
        <v>-0.00736706771264213</v>
      </c>
      <c r="F1594" s="4" t="n">
        <f aca="false">(rel!F1594-rel!F$2)</f>
        <v>-0.00965628256742373</v>
      </c>
    </row>
    <row r="1595" customFormat="false" ht="12.8" hidden="false" customHeight="false" outlineLevel="0" collapsed="false">
      <c r="A1595" s="2" t="s">
        <v>3192</v>
      </c>
      <c r="B1595" s="0" t="s">
        <v>3193</v>
      </c>
      <c r="C1595" s="4" t="n">
        <f aca="false">(rel!C1595-rel!C$2)</f>
        <v>0.0115723128364708</v>
      </c>
      <c r="D1595" s="4" t="n">
        <f aca="false">(rel!D1595-rel!D$2)</f>
        <v>0.0262748973432549</v>
      </c>
      <c r="E1595" s="4" t="n">
        <f aca="false">(rel!E1595-rel!E$2)</f>
        <v>-0.0257613441928466</v>
      </c>
      <c r="F1595" s="4" t="n">
        <f aca="false">(rel!F1595-rel!F$2)</f>
        <v>-0.0120858659868792</v>
      </c>
    </row>
    <row r="1596" customFormat="false" ht="12.8" hidden="false" customHeight="false" outlineLevel="0" collapsed="false">
      <c r="A1596" s="2" t="s">
        <v>3194</v>
      </c>
      <c r="B1596" s="0" t="s">
        <v>3195</v>
      </c>
      <c r="C1596" s="4" t="n">
        <f aca="false">(rel!C1596-rel!C$2)</f>
        <v>-0.0146315207306166</v>
      </c>
      <c r="D1596" s="4" t="n">
        <f aca="false">(rel!D1596-rel!D$2)</f>
        <v>0.0241139022889994</v>
      </c>
      <c r="E1596" s="4" t="n">
        <f aca="false">(rel!E1596-rel!E$2)</f>
        <v>-0.00870775299184266</v>
      </c>
      <c r="F1596" s="4" t="n">
        <f aca="false">(rel!F1596-rel!F$2)</f>
        <v>-0.00077462856654012</v>
      </c>
    </row>
    <row r="1597" customFormat="false" ht="12.8" hidden="false" customHeight="false" outlineLevel="0" collapsed="false">
      <c r="A1597" s="2" t="s">
        <v>3196</v>
      </c>
      <c r="B1597" s="0" t="s">
        <v>3197</v>
      </c>
      <c r="C1597" s="4" t="n">
        <f aca="false">(rel!C1597-rel!C$2)</f>
        <v>-0.0159617264978711</v>
      </c>
      <c r="D1597" s="4" t="n">
        <f aca="false">(rel!D1597-rel!D$2)</f>
        <v>0.025823030156377</v>
      </c>
      <c r="E1597" s="4" t="n">
        <f aca="false">(rel!E1597-rel!E$2)</f>
        <v>-0.00858840048713752</v>
      </c>
      <c r="F1597" s="4" t="n">
        <f aca="false">(rel!F1597-rel!F$2)</f>
        <v>-0.0012729031713684</v>
      </c>
    </row>
    <row r="1598" customFormat="false" ht="12.8" hidden="false" customHeight="false" outlineLevel="0" collapsed="false">
      <c r="A1598" s="2" t="s">
        <v>3198</v>
      </c>
      <c r="B1598" s="0" t="s">
        <v>3199</v>
      </c>
      <c r="C1598" s="4" t="n">
        <f aca="false">(rel!C1598-rel!C$2)</f>
        <v>0.0101856896717074</v>
      </c>
      <c r="D1598" s="4" t="n">
        <f aca="false">(rel!D1598-rel!D$2)</f>
        <v>0.0207563088655354</v>
      </c>
      <c r="E1598" s="4" t="n">
        <f aca="false">(rel!E1598-rel!E$2)</f>
        <v>-0.0146404546934047</v>
      </c>
      <c r="F1598" s="4" t="n">
        <f aca="false">(rel!F1598-rel!F$2)</f>
        <v>-0.0163015438438381</v>
      </c>
    </row>
    <row r="1599" customFormat="false" ht="12.8" hidden="false" customHeight="false" outlineLevel="0" collapsed="false">
      <c r="A1599" s="2" t="s">
        <v>3200</v>
      </c>
      <c r="B1599" s="0" t="s">
        <v>3201</v>
      </c>
      <c r="C1599" s="4" t="n">
        <f aca="false">(rel!C1599-rel!C$2)</f>
        <v>-0.0162265486436051</v>
      </c>
      <c r="D1599" s="4" t="n">
        <f aca="false">(rel!D1599-rel!D$2)</f>
        <v>0.0178932934283443</v>
      </c>
      <c r="E1599" s="4" t="n">
        <f aca="false">(rel!E1599-rel!E$2)</f>
        <v>0.00342820938749898</v>
      </c>
      <c r="F1599" s="4" t="n">
        <f aca="false">(rel!F1599-rel!F$2)</f>
        <v>-0.00509495417223822</v>
      </c>
    </row>
    <row r="1600" customFormat="false" ht="12.8" hidden="false" customHeight="false" outlineLevel="0" collapsed="false">
      <c r="A1600" s="2" t="s">
        <v>3202</v>
      </c>
      <c r="B1600" s="0" t="s">
        <v>3203</v>
      </c>
      <c r="C1600" s="4" t="n">
        <f aca="false">(rel!C1600-rel!C$2)</f>
        <v>-0.0298449248122851</v>
      </c>
      <c r="D1600" s="4" t="n">
        <f aca="false">(rel!D1600-rel!D$2)</f>
        <v>0.0244381064840297</v>
      </c>
      <c r="E1600" s="4" t="n">
        <f aca="false">(rel!E1600-rel!E$2)</f>
        <v>0.0114209778220717</v>
      </c>
      <c r="F1600" s="4" t="n">
        <f aca="false">(rel!F1600-rel!F$2)</f>
        <v>-0.00601415949381638</v>
      </c>
    </row>
    <row r="1601" customFormat="false" ht="12.8" hidden="false" customHeight="false" outlineLevel="0" collapsed="false">
      <c r="A1601" s="2" t="s">
        <v>3204</v>
      </c>
      <c r="B1601" s="0" t="s">
        <v>3205</v>
      </c>
      <c r="C1601" s="4" t="n">
        <f aca="false">(rel!C1601-rel!C$2)</f>
        <v>0.00628975755391553</v>
      </c>
      <c r="D1601" s="4" t="n">
        <f aca="false">(rel!D1601-rel!D$2)</f>
        <v>0.0316124118912958</v>
      </c>
      <c r="E1601" s="4" t="n">
        <f aca="false">(rel!E1601-rel!E$2)</f>
        <v>-0.0430282522492283</v>
      </c>
      <c r="F1601" s="4" t="n">
        <f aca="false">(rel!F1601-rel!F$2)</f>
        <v>0.00512608280401698</v>
      </c>
    </row>
    <row r="1602" customFormat="false" ht="12.8" hidden="false" customHeight="false" outlineLevel="0" collapsed="false">
      <c r="A1602" s="2" t="s">
        <v>3206</v>
      </c>
      <c r="B1602" s="0" t="s">
        <v>3207</v>
      </c>
      <c r="C1602" s="4" t="n">
        <f aca="false">(rel!C1602-rel!C$2)</f>
        <v>-0.00754820833616765</v>
      </c>
      <c r="D1602" s="4" t="n">
        <f aca="false">(rel!D1602-rel!D$2)</f>
        <v>0.0172529532321629</v>
      </c>
      <c r="E1602" s="4" t="n">
        <f aca="false">(rel!E1602-rel!E$2)</f>
        <v>-0.00572791371110476</v>
      </c>
      <c r="F1602" s="4" t="n">
        <f aca="false">(rel!F1602-rel!F$2)</f>
        <v>-0.0039768311848905</v>
      </c>
    </row>
    <row r="1603" customFormat="false" ht="12.8" hidden="false" customHeight="false" outlineLevel="0" collapsed="false">
      <c r="A1603" s="2" t="s">
        <v>3208</v>
      </c>
      <c r="B1603" s="0" t="s">
        <v>3209</v>
      </c>
      <c r="C1603" s="4" t="n">
        <f aca="false">(rel!C1603-rel!C$2)</f>
        <v>0.0127291251758024</v>
      </c>
      <c r="D1603" s="4" t="n">
        <f aca="false">(rel!D1603-rel!D$2)</f>
        <v>-0.014494281387634</v>
      </c>
      <c r="E1603" s="4" t="n">
        <f aca="false">(rel!E1603-rel!E$2)</f>
        <v>0.00763400149785834</v>
      </c>
      <c r="F1603" s="4" t="n">
        <f aca="false">(rel!F1603-rel!F$2)</f>
        <v>-0.0058688452860268</v>
      </c>
    </row>
    <row r="1604" customFormat="false" ht="12.8" hidden="false" customHeight="false" outlineLevel="0" collapsed="false">
      <c r="A1604" s="2" t="s">
        <v>3210</v>
      </c>
      <c r="B1604" s="0" t="s">
        <v>3211</v>
      </c>
      <c r="C1604" s="4" t="n">
        <f aca="false">(rel!C1604-rel!C$2)</f>
        <v>-0.0137551980805598</v>
      </c>
      <c r="D1604" s="4" t="n">
        <f aca="false">(rel!D1604-rel!D$2)</f>
        <v>0.026464508926799</v>
      </c>
      <c r="E1604" s="4" t="n">
        <f aca="false">(rel!E1604-rel!E$2)</f>
        <v>-0.00286430902851653</v>
      </c>
      <c r="F1604" s="4" t="n">
        <f aca="false">(rel!F1604-rel!F$2)</f>
        <v>-0.00984500181772267</v>
      </c>
    </row>
    <row r="1605" customFormat="false" ht="12.8" hidden="false" customHeight="false" outlineLevel="0" collapsed="false">
      <c r="A1605" s="2" t="s">
        <v>3212</v>
      </c>
      <c r="B1605" s="0" t="s">
        <v>3213</v>
      </c>
      <c r="C1605" s="4" t="n">
        <f aca="false">(rel!C1605-rel!C$2)</f>
        <v>-0.00389181363292523</v>
      </c>
      <c r="D1605" s="4" t="n">
        <f aca="false">(rel!D1605-rel!D$2)</f>
        <v>0.0350384712557419</v>
      </c>
      <c r="E1605" s="4" t="n">
        <f aca="false">(rel!E1605-rel!E$2)</f>
        <v>-0.0174841910343118</v>
      </c>
      <c r="F1605" s="4" t="n">
        <f aca="false">(rel!F1605-rel!F$2)</f>
        <v>-0.0136624665885049</v>
      </c>
    </row>
    <row r="1606" customFormat="false" ht="12.8" hidden="false" customHeight="false" outlineLevel="0" collapsed="false">
      <c r="A1606" s="2" t="s">
        <v>3214</v>
      </c>
      <c r="B1606" s="0" t="s">
        <v>3215</v>
      </c>
      <c r="C1606" s="4" t="n">
        <f aca="false">(rel!C1606-rel!C$2)</f>
        <v>-0.0146988736042072</v>
      </c>
      <c r="D1606" s="4" t="n">
        <f aca="false">(rel!D1606-rel!D$2)</f>
        <v>0.0531928277625235</v>
      </c>
      <c r="E1606" s="4" t="n">
        <f aca="false">(rel!E1606-rel!E$2)</f>
        <v>-0.0297087126138992</v>
      </c>
      <c r="F1606" s="4" t="n">
        <f aca="false">(rel!F1606-rel!F$2)</f>
        <v>-0.0087852415444171</v>
      </c>
    </row>
    <row r="1607" customFormat="false" ht="12.8" hidden="false" customHeight="false" outlineLevel="0" collapsed="false">
      <c r="A1607" s="2" t="s">
        <v>3216</v>
      </c>
      <c r="B1607" s="0" t="s">
        <v>3217</v>
      </c>
      <c r="C1607" s="4" t="n">
        <f aca="false">(rel!C1607-rel!C$2)</f>
        <v>-0.0888341912285698</v>
      </c>
      <c r="D1607" s="4" t="n">
        <f aca="false">(rel!D1607-rel!D$2)</f>
        <v>0.0551779476519536</v>
      </c>
      <c r="E1607" s="4" t="n">
        <f aca="false">(rel!E1607-rel!E$2)</f>
        <v>0.0233507653493015</v>
      </c>
      <c r="F1607" s="4" t="n">
        <f aca="false">(rel!F1607-rel!F$2)</f>
        <v>0.0103054782273148</v>
      </c>
    </row>
    <row r="1608" customFormat="false" ht="12.8" hidden="false" customHeight="false" outlineLevel="0" collapsed="false">
      <c r="A1608" s="2" t="s">
        <v>3218</v>
      </c>
      <c r="B1608" s="0" t="s">
        <v>3219</v>
      </c>
      <c r="C1608" s="4" t="n">
        <f aca="false">(rel!C1608-rel!C$2)</f>
        <v>-0.0448044987577321</v>
      </c>
      <c r="D1608" s="4" t="n">
        <f aca="false">(rel!D1608-rel!D$2)</f>
        <v>0.0323046456270079</v>
      </c>
      <c r="E1608" s="4" t="n">
        <f aca="false">(rel!E1608-rel!E$2)</f>
        <v>0.00461623017786281</v>
      </c>
      <c r="F1608" s="4" t="n">
        <f aca="false">(rel!F1608-rel!F$2)</f>
        <v>0.00788362295286147</v>
      </c>
    </row>
    <row r="1609" customFormat="false" ht="12.8" hidden="false" customHeight="false" outlineLevel="0" collapsed="false">
      <c r="A1609" s="2" t="s">
        <v>3220</v>
      </c>
      <c r="B1609" s="0" t="s">
        <v>3221</v>
      </c>
      <c r="C1609" s="4" t="n">
        <f aca="false">(rel!C1609-rel!C$2)</f>
        <v>-0.00705513814392134</v>
      </c>
      <c r="D1609" s="4" t="n">
        <f aca="false">(rel!D1609-rel!D$2)</f>
        <v>0.046166538210128</v>
      </c>
      <c r="E1609" s="4" t="n">
        <f aca="false">(rel!E1609-rel!E$2)</f>
        <v>-0.0244971543063657</v>
      </c>
      <c r="F1609" s="4" t="n">
        <f aca="false">(rel!F1609-rel!F$2)</f>
        <v>-0.014614245759841</v>
      </c>
    </row>
    <row r="1610" customFormat="false" ht="12.8" hidden="false" customHeight="false" outlineLevel="0" collapsed="false">
      <c r="A1610" s="2" t="s">
        <v>3222</v>
      </c>
      <c r="B1610" s="0" t="s">
        <v>3223</v>
      </c>
      <c r="C1610" s="4" t="n">
        <f aca="false">(rel!C1610-rel!C$2)</f>
        <v>-0.0204382691741112</v>
      </c>
      <c r="D1610" s="4" t="n">
        <f aca="false">(rel!D1610-rel!D$2)</f>
        <v>0.0392726695515535</v>
      </c>
      <c r="E1610" s="4" t="n">
        <f aca="false">(rel!E1610-rel!E$2)</f>
        <v>-0.0102503444713205</v>
      </c>
      <c r="F1610" s="4" t="n">
        <f aca="false">(rel!F1610-rel!F$2)</f>
        <v>-0.00858405590612174</v>
      </c>
    </row>
    <row r="1611" customFormat="false" ht="12.8" hidden="false" customHeight="false" outlineLevel="0" collapsed="false">
      <c r="A1611" s="2" t="s">
        <v>3224</v>
      </c>
      <c r="B1611" s="0" t="s">
        <v>3225</v>
      </c>
      <c r="C1611" s="4" t="n">
        <f aca="false">(rel!C1611-rel!C$2)</f>
        <v>-0.0315972497758719</v>
      </c>
      <c r="D1611" s="4" t="n">
        <f aca="false">(rel!D1611-rel!D$2)</f>
        <v>0.0514215341569789</v>
      </c>
      <c r="E1611" s="4" t="n">
        <f aca="false">(rel!E1611-rel!E$2)</f>
        <v>-0.0176308847308302</v>
      </c>
      <c r="F1611" s="4" t="n">
        <f aca="false">(rel!F1611-rel!F$2)</f>
        <v>-0.00219339965027675</v>
      </c>
    </row>
    <row r="1612" customFormat="false" ht="12.8" hidden="false" customHeight="false" outlineLevel="0" collapsed="false">
      <c r="A1612" s="2" t="s">
        <v>3226</v>
      </c>
      <c r="B1612" s="0" t="s">
        <v>3227</v>
      </c>
      <c r="C1612" s="4" t="n">
        <f aca="false">(rel!C1612-rel!C$2)</f>
        <v>-0.00232545074180396</v>
      </c>
      <c r="D1612" s="4" t="n">
        <f aca="false">(rel!D1612-rel!D$2)</f>
        <v>0.0297598477384122</v>
      </c>
      <c r="E1612" s="4" t="n">
        <f aca="false">(rel!E1612-rel!E$2)</f>
        <v>-0.0152476398040791</v>
      </c>
      <c r="F1612" s="4" t="n">
        <f aca="false">(rel!F1612-rel!F$2)</f>
        <v>-0.0121867571925291</v>
      </c>
    </row>
    <row r="1613" customFormat="false" ht="12.8" hidden="false" customHeight="false" outlineLevel="0" collapsed="false">
      <c r="A1613" s="2" t="s">
        <v>3228</v>
      </c>
      <c r="B1613" s="0" t="s">
        <v>3229</v>
      </c>
      <c r="C1613" s="4" t="n">
        <f aca="false">(rel!C1613-rel!C$2)</f>
        <v>-0.0199117370941811</v>
      </c>
      <c r="D1613" s="4" t="n">
        <f aca="false">(rel!D1613-rel!D$2)</f>
        <v>0.0273935921384955</v>
      </c>
      <c r="E1613" s="4" t="n">
        <f aca="false">(rel!E1613-rel!E$2)</f>
        <v>0.00503834921543141</v>
      </c>
      <c r="F1613" s="4" t="n">
        <f aca="false">(rel!F1613-rel!F$2)</f>
        <v>-0.0125202042597458</v>
      </c>
    </row>
    <row r="1614" customFormat="false" ht="12.8" hidden="false" customHeight="false" outlineLevel="0" collapsed="false">
      <c r="A1614" s="2" t="s">
        <v>3230</v>
      </c>
      <c r="B1614" s="0" t="s">
        <v>3231</v>
      </c>
      <c r="C1614" s="4" t="n">
        <f aca="false">(rel!C1614-rel!C$2)</f>
        <v>-0.026784204422674</v>
      </c>
      <c r="D1614" s="4" t="n">
        <f aca="false">(rel!D1614-rel!D$2)</f>
        <v>0.0467696233390791</v>
      </c>
      <c r="E1614" s="4" t="n">
        <f aca="false">(rel!E1614-rel!E$2)</f>
        <v>-0.0158797042351471</v>
      </c>
      <c r="F1614" s="4" t="n">
        <f aca="false">(rel!F1614-rel!F$2)</f>
        <v>-0.0041057146812581</v>
      </c>
    </row>
    <row r="1615" customFormat="false" ht="12.8" hidden="false" customHeight="false" outlineLevel="0" collapsed="false">
      <c r="A1615" s="2" t="s">
        <v>3232</v>
      </c>
      <c r="B1615" s="0" t="s">
        <v>3233</v>
      </c>
      <c r="C1615" s="4" t="n">
        <f aca="false">(rel!C1615-rel!C$2)</f>
        <v>-0.0308327504546684</v>
      </c>
      <c r="D1615" s="4" t="n">
        <f aca="false">(rel!D1615-rel!D$2)</f>
        <v>0.0127339246583782</v>
      </c>
      <c r="E1615" s="4" t="n">
        <f aca="false">(rel!E1615-rel!E$2)</f>
        <v>0.00120401223620073</v>
      </c>
      <c r="F1615" s="4" t="n">
        <f aca="false">(rel!F1615-rel!F$2)</f>
        <v>0.0168948135600895</v>
      </c>
    </row>
    <row r="1616" customFormat="false" ht="12.8" hidden="false" customHeight="false" outlineLevel="0" collapsed="false">
      <c r="A1616" s="2" t="s">
        <v>3234</v>
      </c>
      <c r="B1616" s="0" t="s">
        <v>3235</v>
      </c>
      <c r="C1616" s="4" t="n">
        <f aca="false">(rel!C1616-rel!C$2)</f>
        <v>-0.0663528041682094</v>
      </c>
      <c r="D1616" s="4" t="n">
        <f aca="false">(rel!D1616-rel!D$2)</f>
        <v>0.0423948579311522</v>
      </c>
      <c r="E1616" s="4" t="n">
        <f aca="false">(rel!E1616-rel!E$2)</f>
        <v>0.0284241390159555</v>
      </c>
      <c r="F1616" s="4" t="n">
        <f aca="false">(rel!F1616-rel!F$2)</f>
        <v>-0.00446619277889824</v>
      </c>
    </row>
    <row r="1617" customFormat="false" ht="12.8" hidden="false" customHeight="false" outlineLevel="0" collapsed="false">
      <c r="A1617" s="2" t="s">
        <v>3236</v>
      </c>
      <c r="B1617" s="0" t="s">
        <v>3237</v>
      </c>
      <c r="C1617" s="4" t="n">
        <f aca="false">(rel!C1617-rel!C$2)</f>
        <v>-0.0412188841576248</v>
      </c>
      <c r="D1617" s="4" t="n">
        <f aca="false">(rel!D1617-rel!D$2)</f>
        <v>0.0200448495990959</v>
      </c>
      <c r="E1617" s="4" t="n">
        <f aca="false">(rel!E1617-rel!E$2)</f>
        <v>0.0137412972739444</v>
      </c>
      <c r="F1617" s="4" t="n">
        <f aca="false">(rel!F1617-rel!F$2)</f>
        <v>0.0074327372845845</v>
      </c>
    </row>
    <row r="1618" customFormat="false" ht="12.8" hidden="false" customHeight="false" outlineLevel="0" collapsed="false">
      <c r="A1618" s="2" t="s">
        <v>3238</v>
      </c>
      <c r="B1618" s="0" t="s">
        <v>3239</v>
      </c>
      <c r="C1618" s="4" t="n">
        <f aca="false">(rel!C1618-rel!C$2)</f>
        <v>-0.0393834816677108</v>
      </c>
      <c r="D1618" s="4" t="n">
        <f aca="false">(rel!D1618-rel!D$2)</f>
        <v>0.0344510276331374</v>
      </c>
      <c r="E1618" s="4" t="n">
        <f aca="false">(rel!E1618-rel!E$2)</f>
        <v>-0.000500387140718039</v>
      </c>
      <c r="F1618" s="4" t="n">
        <f aca="false">(rel!F1618-rel!F$2)</f>
        <v>0.00543284117529147</v>
      </c>
    </row>
    <row r="1619" customFormat="false" ht="12.8" hidden="false" customHeight="false" outlineLevel="0" collapsed="false">
      <c r="A1619" s="2" t="s">
        <v>3240</v>
      </c>
      <c r="B1619" s="0" t="s">
        <v>3241</v>
      </c>
      <c r="C1619" s="4" t="n">
        <f aca="false">(rel!C1619-rel!C$2)</f>
        <v>-0.0340437113509819</v>
      </c>
      <c r="D1619" s="4" t="n">
        <f aca="false">(rel!D1619-rel!D$2)</f>
        <v>0.0413512787730199</v>
      </c>
      <c r="E1619" s="4" t="n">
        <f aca="false">(rel!E1619-rel!E$2)</f>
        <v>-0.00448692799361834</v>
      </c>
      <c r="F1619" s="4" t="n">
        <f aca="false">(rel!F1619-rel!F$2)</f>
        <v>-0.00282063942841954</v>
      </c>
    </row>
    <row r="1620" customFormat="false" ht="12.8" hidden="false" customHeight="false" outlineLevel="0" collapsed="false">
      <c r="A1620" s="2" t="s">
        <v>3242</v>
      </c>
      <c r="B1620" s="0" t="s">
        <v>3243</v>
      </c>
      <c r="C1620" s="4" t="n">
        <f aca="false">(rel!C1620-rel!C$2)</f>
        <v>0.00355958941932449</v>
      </c>
      <c r="D1620" s="4" t="n">
        <f aca="false">(rel!D1620-rel!D$2)</f>
        <v>0.00380682546710898</v>
      </c>
      <c r="E1620" s="4" t="n">
        <f aca="false">(rel!E1620-rel!E$2)</f>
        <v>5.89813863240141E-005</v>
      </c>
      <c r="F1620" s="4" t="n">
        <f aca="false">(rel!F1620-rel!F$2)</f>
        <v>-0.00742539627275747</v>
      </c>
    </row>
    <row r="1621" customFormat="false" ht="12.8" hidden="false" customHeight="false" outlineLevel="0" collapsed="false">
      <c r="A1621" s="2" t="s">
        <v>3244</v>
      </c>
      <c r="B1621" s="0" t="s">
        <v>3245</v>
      </c>
      <c r="C1621" s="4" t="n">
        <f aca="false">(rel!C1621-rel!C$2)</f>
        <v>-0.0040916636859063</v>
      </c>
      <c r="D1621" s="4" t="n">
        <f aca="false">(rel!D1621-rel!D$2)</f>
        <v>0.0282432720584729</v>
      </c>
      <c r="E1621" s="4" t="n">
        <f aca="false">(rel!E1621-rel!E$2)</f>
        <v>-0.0192441800425589</v>
      </c>
      <c r="F1621" s="4" t="n">
        <f aca="false">(rel!F1621-rel!F$2)</f>
        <v>-0.00490742833000773</v>
      </c>
    </row>
    <row r="1622" customFormat="false" ht="12.8" hidden="false" customHeight="false" outlineLevel="0" collapsed="false">
      <c r="A1622" s="2" t="s">
        <v>3246</v>
      </c>
      <c r="B1622" s="0" t="s">
        <v>3247</v>
      </c>
      <c r="C1622" s="4" t="n">
        <f aca="false">(rel!C1622-rel!C$2)</f>
        <v>-0.00346833757003329</v>
      </c>
      <c r="D1622" s="4" t="n">
        <f aca="false">(rel!D1622-rel!D$2)</f>
        <v>0.00248727788811304</v>
      </c>
      <c r="E1622" s="4" t="n">
        <f aca="false">(rel!E1622-rel!E$2)</f>
        <v>0.00844561629781096</v>
      </c>
      <c r="F1622" s="4" t="n">
        <f aca="false">(rel!F1622-rel!F$2)</f>
        <v>-0.00746455661589074</v>
      </c>
    </row>
    <row r="1623" customFormat="false" ht="12.8" hidden="false" customHeight="false" outlineLevel="0" collapsed="false">
      <c r="A1623" s="2" t="s">
        <v>3248</v>
      </c>
      <c r="B1623" s="0" t="s">
        <v>3249</v>
      </c>
      <c r="C1623" s="4" t="n">
        <f aca="false">(rel!C1623-rel!C$2)</f>
        <v>0.00636029870219518</v>
      </c>
      <c r="D1623" s="4" t="n">
        <f aca="false">(rel!D1623-rel!D$2)</f>
        <v>0.0197842891974487</v>
      </c>
      <c r="E1623" s="4" t="n">
        <f aca="false">(rel!E1623-rel!E$2)</f>
        <v>-0.0160858746001369</v>
      </c>
      <c r="F1623" s="4" t="n">
        <f aca="false">(rel!F1623-rel!F$2)</f>
        <v>-0.010058713299507</v>
      </c>
    </row>
    <row r="1624" customFormat="false" ht="12.8" hidden="false" customHeight="false" outlineLevel="0" collapsed="false">
      <c r="A1624" s="2" t="s">
        <v>3250</v>
      </c>
      <c r="B1624" s="0" t="s">
        <v>3251</v>
      </c>
      <c r="C1624" s="4" t="n">
        <f aca="false">(rel!C1624-rel!C$2)</f>
        <v>0.0108108915166739</v>
      </c>
      <c r="D1624" s="4" t="n">
        <f aca="false">(rel!D1624-rel!D$2)</f>
        <v>0.00551901016337636</v>
      </c>
      <c r="E1624" s="4" t="n">
        <f aca="false">(rel!E1624-rel!E$2)</f>
        <v>-0.00366008851558235</v>
      </c>
      <c r="F1624" s="4" t="n">
        <f aca="false">(rel!F1624-rel!F$2)</f>
        <v>-0.0126698131644678</v>
      </c>
    </row>
    <row r="1625" customFormat="false" ht="12.8" hidden="false" customHeight="false" outlineLevel="0" collapsed="false">
      <c r="A1625" s="2" t="s">
        <v>3252</v>
      </c>
      <c r="B1625" s="0" t="s">
        <v>3253</v>
      </c>
      <c r="C1625" s="4" t="n">
        <f aca="false">(rel!C1625-rel!C$2)</f>
        <v>0.00530164152155171</v>
      </c>
      <c r="D1625" s="4" t="n">
        <f aca="false">(rel!D1625-rel!D$2)</f>
        <v>-0.00078764705743567</v>
      </c>
      <c r="E1625" s="4" t="n">
        <f aca="false">(rel!E1625-rel!E$2)</f>
        <v>-0.010649936685072</v>
      </c>
      <c r="F1625" s="4" t="n">
        <f aca="false">(rel!F1625-rel!F$2)</f>
        <v>0.00613594222095604</v>
      </c>
    </row>
    <row r="1626" customFormat="false" ht="12.8" hidden="false" customHeight="false" outlineLevel="0" collapsed="false">
      <c r="A1626" s="2" t="s">
        <v>3254</v>
      </c>
      <c r="B1626" s="0" t="s">
        <v>3255</v>
      </c>
      <c r="C1626" s="4" t="n">
        <f aca="false">(rel!C1626-rel!C$2)</f>
        <v>-0.0260435254112124</v>
      </c>
      <c r="D1626" s="4" t="n">
        <f aca="false">(rel!D1626-rel!D$2)</f>
        <v>0.0376824706151035</v>
      </c>
      <c r="E1626" s="4" t="n">
        <f aca="false">(rel!E1626-rel!E$2)</f>
        <v>-0.0060976630861202</v>
      </c>
      <c r="F1626" s="4" t="n">
        <f aca="false">(rel!F1626-rel!F$2)</f>
        <v>-0.00554128211777086</v>
      </c>
    </row>
    <row r="1627" customFormat="false" ht="12.8" hidden="false" customHeight="false" outlineLevel="0" collapsed="false">
      <c r="A1627" s="2" t="s">
        <v>3256</v>
      </c>
      <c r="B1627" s="0" t="s">
        <v>3257</v>
      </c>
      <c r="C1627" s="4" t="n">
        <f aca="false">(rel!C1627-rel!C$2)</f>
        <v>-0.0218822704102555</v>
      </c>
      <c r="D1627" s="4" t="n">
        <f aca="false">(rel!D1627-rel!D$2)</f>
        <v>0.0390370433026244</v>
      </c>
      <c r="E1627" s="4" t="n">
        <f aca="false">(rel!E1627-rel!E$2)</f>
        <v>-0.0158260533571521</v>
      </c>
      <c r="F1627" s="4" t="n">
        <f aca="false">(rel!F1627-rel!F$2)</f>
        <v>-0.00132871953521688</v>
      </c>
    </row>
    <row r="1628" customFormat="false" ht="12.8" hidden="false" customHeight="false" outlineLevel="0" collapsed="false">
      <c r="A1628" s="2" t="s">
        <v>3258</v>
      </c>
      <c r="B1628" s="0" t="s">
        <v>3259</v>
      </c>
      <c r="C1628" s="4" t="n">
        <f aca="false">(rel!C1628-rel!C$2)</f>
        <v>-0.0110735250486068</v>
      </c>
      <c r="D1628" s="4" t="n">
        <f aca="false">(rel!D1628-rel!D$2)</f>
        <v>-0.0127816554435624</v>
      </c>
      <c r="E1628" s="4" t="n">
        <f aca="false">(rel!E1628-rel!E$2)</f>
        <v>0.00385153714749358</v>
      </c>
      <c r="F1628" s="4" t="n">
        <f aca="false">(rel!F1628-rel!F$2)</f>
        <v>0.0200036433446756</v>
      </c>
    </row>
    <row r="1629" customFormat="false" ht="12.8" hidden="false" customHeight="false" outlineLevel="0" collapsed="false">
      <c r="A1629" s="2" t="s">
        <v>3260</v>
      </c>
      <c r="B1629" s="0" t="s">
        <v>3261</v>
      </c>
      <c r="C1629" s="4" t="n">
        <f aca="false">(rel!C1629-rel!C$2)</f>
        <v>0.0011088805410327</v>
      </c>
      <c r="D1629" s="4" t="n">
        <f aca="false">(rel!D1629-rel!D$2)</f>
        <v>0.0229906639502141</v>
      </c>
      <c r="E1629" s="4" t="n">
        <f aca="false">(rel!E1629-rel!E$2)</f>
        <v>-0.00992899539906632</v>
      </c>
      <c r="F1629" s="4" t="n">
        <f aca="false">(rel!F1629-rel!F$2)</f>
        <v>-0.0141705490921805</v>
      </c>
    </row>
    <row r="1630" customFormat="false" ht="12.8" hidden="false" customHeight="false" outlineLevel="0" collapsed="false">
      <c r="A1630" s="2" t="s">
        <v>3262</v>
      </c>
      <c r="B1630" s="0" t="s">
        <v>3263</v>
      </c>
      <c r="C1630" s="4" t="n">
        <f aca="false">(rel!C1630-rel!C$2)</f>
        <v>-0.0129796584896941</v>
      </c>
      <c r="D1630" s="4" t="n">
        <f aca="false">(rel!D1630-rel!D$2)</f>
        <v>0.0317031184336153</v>
      </c>
      <c r="E1630" s="4" t="n">
        <f aca="false">(rel!E1630-rel!E$2)</f>
        <v>-0.0178241625290096</v>
      </c>
      <c r="F1630" s="4" t="n">
        <f aca="false">(rel!F1630-rel!F$2)</f>
        <v>-0.000899297414911633</v>
      </c>
    </row>
    <row r="1631" customFormat="false" ht="12.8" hidden="false" customHeight="false" outlineLevel="0" collapsed="false">
      <c r="A1631" s="2" t="s">
        <v>3264</v>
      </c>
      <c r="B1631" s="0" t="s">
        <v>3265</v>
      </c>
      <c r="C1631" s="4" t="n">
        <f aca="false">(rel!C1631-rel!C$2)</f>
        <v>-0.0290153769745875</v>
      </c>
      <c r="D1631" s="4" t="n">
        <f aca="false">(rel!D1631-rel!D$2)</f>
        <v>0.0164329384992341</v>
      </c>
      <c r="E1631" s="4" t="n">
        <f aca="false">(rel!E1631-rel!E$2)</f>
        <v>-0.00490897128770787</v>
      </c>
      <c r="F1631" s="4" t="n">
        <f aca="false">(rel!F1631-rel!F$2)</f>
        <v>0.0174914097630613</v>
      </c>
    </row>
    <row r="1632" customFormat="false" ht="12.8" hidden="false" customHeight="false" outlineLevel="0" collapsed="false">
      <c r="A1632" s="2" t="s">
        <v>3266</v>
      </c>
      <c r="B1632" s="0" t="s">
        <v>3267</v>
      </c>
      <c r="C1632" s="4" t="n">
        <f aca="false">(rel!C1632-rel!C$2)</f>
        <v>-0.0193800681159101</v>
      </c>
      <c r="D1632" s="4" t="n">
        <f aca="false">(rel!D1632-rel!D$2)</f>
        <v>0.0486075146006842</v>
      </c>
      <c r="E1632" s="4" t="n">
        <f aca="false">(rel!E1632-rel!E$2)</f>
        <v>-0.0251974344184105</v>
      </c>
      <c r="F1632" s="4" t="n">
        <f aca="false">(rel!F1632-rel!F$2)</f>
        <v>-0.00403001206636362</v>
      </c>
    </row>
    <row r="1633" customFormat="false" ht="12.8" hidden="false" customHeight="false" outlineLevel="0" collapsed="false">
      <c r="A1633" s="2" t="s">
        <v>3268</v>
      </c>
      <c r="B1633" s="0" t="s">
        <v>3269</v>
      </c>
      <c r="C1633" s="4" t="n">
        <f aca="false">(rel!C1633-rel!C$2)</f>
        <v>0.0120799270496688</v>
      </c>
      <c r="D1633" s="4" t="n">
        <f aca="false">(rel!D1633-rel!D$2)</f>
        <v>-0.00898425307085138</v>
      </c>
      <c r="E1633" s="4" t="n">
        <f aca="false">(rel!E1633-rel!E$2)</f>
        <v>-0.0138123727795417</v>
      </c>
      <c r="F1633" s="4" t="n">
        <f aca="false">(rel!F1633-rel!F$2)</f>
        <v>0.0107166988007243</v>
      </c>
    </row>
    <row r="1634" customFormat="false" ht="12.8" hidden="false" customHeight="false" outlineLevel="0" collapsed="false">
      <c r="A1634" s="2" t="s">
        <v>3270</v>
      </c>
      <c r="B1634" s="0" t="s">
        <v>3271</v>
      </c>
      <c r="C1634" s="4" t="n">
        <f aca="false">(rel!C1634-rel!C$2)</f>
        <v>-0.00348792812738463</v>
      </c>
      <c r="D1634" s="4" t="n">
        <f aca="false">(rel!D1634-rel!D$2)</f>
        <v>-0.0122317608685396</v>
      </c>
      <c r="E1634" s="4" t="n">
        <f aca="false">(rel!E1634-rel!E$2)</f>
        <v>-0.00523185782632786</v>
      </c>
      <c r="F1634" s="4" t="n">
        <f aca="false">(rel!F1634-rel!F$2)</f>
        <v>0.0209515468222521</v>
      </c>
    </row>
    <row r="1635" customFormat="false" ht="12.8" hidden="false" customHeight="false" outlineLevel="0" collapsed="false">
      <c r="A1635" s="2" t="s">
        <v>3272</v>
      </c>
      <c r="B1635" s="0" t="s">
        <v>3273</v>
      </c>
      <c r="C1635" s="4" t="n">
        <f aca="false">(rel!C1635-rel!C$2)</f>
        <v>-0.0150510637869059</v>
      </c>
      <c r="D1635" s="4" t="n">
        <f aca="false">(rel!D1635-rel!D$2)</f>
        <v>0.0190465993254832</v>
      </c>
      <c r="E1635" s="4" t="n">
        <f aca="false">(rel!E1635-rel!E$2)</f>
        <v>-0.0251974344184105</v>
      </c>
      <c r="F1635" s="4" t="n">
        <f aca="false">(rel!F1635-rel!F$2)</f>
        <v>0.021201898879833</v>
      </c>
    </row>
    <row r="1636" customFormat="false" ht="12.8" hidden="false" customHeight="false" outlineLevel="0" collapsed="false">
      <c r="A1636" s="2" t="s">
        <v>3274</v>
      </c>
      <c r="B1636" s="0" t="s">
        <v>3275</v>
      </c>
      <c r="C1636" s="4" t="n">
        <f aca="false">(rel!C1636-rel!C$2)</f>
        <v>-0.0182299470505348</v>
      </c>
      <c r="D1636" s="4" t="n">
        <f aca="false">(rel!D1636-rel!D$2)</f>
        <v>0.0244982098618395</v>
      </c>
      <c r="E1636" s="4" t="n">
        <f aca="false">(rel!E1636-rel!E$2)</f>
        <v>-0.0152498960810416</v>
      </c>
      <c r="F1636" s="4" t="n">
        <f aca="false">(rel!F1636-rel!F$2)</f>
        <v>0.00898163326973693</v>
      </c>
    </row>
    <row r="1637" customFormat="false" ht="12.8" hidden="false" customHeight="false" outlineLevel="0" collapsed="false">
      <c r="A1637" s="2" t="s">
        <v>3276</v>
      </c>
      <c r="B1637" s="0" t="s">
        <v>3277</v>
      </c>
      <c r="C1637" s="4" t="n">
        <f aca="false">(rel!C1637-rel!C$2)</f>
        <v>-0.0237935408220658</v>
      </c>
      <c r="D1637" s="4" t="n">
        <f aca="false">(rel!D1637-rel!D$2)</f>
        <v>0.0331105841211754</v>
      </c>
      <c r="E1637" s="4" t="n">
        <f aca="false">(rel!E1637-rel!E$2)</f>
        <v>-0.00103947855313755</v>
      </c>
      <c r="F1637" s="4" t="n">
        <f aca="false">(rel!F1637-rel!F$2)</f>
        <v>-0.00827756474597204</v>
      </c>
    </row>
    <row r="1638" customFormat="false" ht="12.8" hidden="false" customHeight="false" outlineLevel="0" collapsed="false">
      <c r="A1638" s="2" t="s">
        <v>3278</v>
      </c>
      <c r="B1638" s="0" t="s">
        <v>3279</v>
      </c>
      <c r="C1638" s="4" t="n">
        <f aca="false">(rel!C1638-rel!C$2)</f>
        <v>-0.0136395515703089</v>
      </c>
      <c r="D1638" s="4" t="n">
        <f aca="false">(rel!D1638-rel!D$2)</f>
        <v>0.0336790008222915</v>
      </c>
      <c r="E1638" s="4" t="n">
        <f aca="false">(rel!E1638-rel!E$2)</f>
        <v>-0.0194871842166349</v>
      </c>
      <c r="F1638" s="4" t="n">
        <f aca="false">(rel!F1638-rel!F$2)</f>
        <v>-0.000552265035347818</v>
      </c>
    </row>
    <row r="1639" customFormat="false" ht="12.8" hidden="false" customHeight="false" outlineLevel="0" collapsed="false">
      <c r="A1639" s="2" t="s">
        <v>3280</v>
      </c>
      <c r="B1639" s="0" t="s">
        <v>3281</v>
      </c>
      <c r="C1639" s="4" t="n">
        <f aca="false">(rel!C1639-rel!C$2)</f>
        <v>-0.0679957934758216</v>
      </c>
      <c r="D1639" s="4" t="n">
        <f aca="false">(rel!D1639-rel!D$2)</f>
        <v>0.038134488180814</v>
      </c>
      <c r="E1639" s="4" t="n">
        <f aca="false">(rel!E1639-rel!E$2)</f>
        <v>0.0289553895018553</v>
      </c>
      <c r="F1639" s="4" t="n">
        <f aca="false">(rel!F1639-rel!F$2)</f>
        <v>0.000905915793152287</v>
      </c>
    </row>
    <row r="1640" customFormat="false" ht="12.8" hidden="false" customHeight="false" outlineLevel="0" collapsed="false">
      <c r="A1640" s="2" t="s">
        <v>3282</v>
      </c>
      <c r="B1640" s="0" t="s">
        <v>3283</v>
      </c>
      <c r="C1640" s="4" t="n">
        <f aca="false">(rel!C1640-rel!C$2)</f>
        <v>-0.0177157130534968</v>
      </c>
      <c r="D1640" s="4" t="n">
        <f aca="false">(rel!D1640-rel!D$2)</f>
        <v>0.0211522606544456</v>
      </c>
      <c r="E1640" s="4" t="n">
        <f aca="false">(rel!E1640-rel!E$2)</f>
        <v>-0.00305226567129999</v>
      </c>
      <c r="F1640" s="4" t="n">
        <f aca="false">(rel!F1640-rel!F$2)</f>
        <v>-0.000384281929648733</v>
      </c>
    </row>
    <row r="1641" customFormat="false" ht="12.8" hidden="false" customHeight="false" outlineLevel="0" collapsed="false">
      <c r="A1641" s="2" t="s">
        <v>3284</v>
      </c>
      <c r="B1641" s="0" t="s">
        <v>3285</v>
      </c>
      <c r="C1641" s="4" t="n">
        <f aca="false">(rel!C1641-rel!C$2)</f>
        <v>-0.0174405448989087</v>
      </c>
      <c r="D1641" s="4" t="n">
        <f aca="false">(rel!D1641-rel!D$2)</f>
        <v>0.0462616903315324</v>
      </c>
      <c r="E1641" s="4" t="n">
        <f aca="false">(rel!E1641-rel!E$2)</f>
        <v>-0.0180516146637147</v>
      </c>
      <c r="F1641" s="4" t="n">
        <f aca="false">(rel!F1641-rel!F$2)</f>
        <v>-0.0107695307689089</v>
      </c>
    </row>
    <row r="1642" customFormat="false" ht="12.8" hidden="false" customHeight="false" outlineLevel="0" collapsed="false">
      <c r="A1642" s="2" t="s">
        <v>3286</v>
      </c>
      <c r="B1642" s="0" t="s">
        <v>3287</v>
      </c>
      <c r="C1642" s="4" t="n">
        <f aca="false">(rel!C1642-rel!C$2)</f>
        <v>-0.0534904486698053</v>
      </c>
      <c r="D1642" s="4" t="n">
        <f aca="false">(rel!D1642-rel!D$2)</f>
        <v>0.0341310964183485</v>
      </c>
      <c r="E1642" s="4" t="n">
        <f aca="false">(rel!E1642-rel!E$2)</f>
        <v>0.00134171680693321</v>
      </c>
      <c r="F1642" s="4" t="n">
        <f aca="false">(rel!F1642-rel!F$2)</f>
        <v>0.0180176354445236</v>
      </c>
    </row>
    <row r="1643" customFormat="false" ht="12.8" hidden="false" customHeight="false" outlineLevel="0" collapsed="false">
      <c r="A1643" s="2" t="s">
        <v>3288</v>
      </c>
      <c r="B1643" s="0" t="s">
        <v>3289</v>
      </c>
      <c r="C1643" s="4" t="n">
        <f aca="false">(rel!C1643-rel!C$2)</f>
        <v>-0.0373462622271424</v>
      </c>
      <c r="D1643" s="4" t="n">
        <f aca="false">(rel!D1643-rel!D$2)</f>
        <v>0.0385254665142741</v>
      </c>
      <c r="E1643" s="4" t="n">
        <f aca="false">(rel!E1643-rel!E$2)</f>
        <v>-0.0060044136986722</v>
      </c>
      <c r="F1643" s="4" t="n">
        <f aca="false">(rel!F1643-rel!F$2)</f>
        <v>0.00482520941154053</v>
      </c>
    </row>
    <row r="1644" customFormat="false" ht="12.8" hidden="false" customHeight="false" outlineLevel="0" collapsed="false">
      <c r="A1644" s="2" t="s">
        <v>3290</v>
      </c>
      <c r="B1644" s="0" t="s">
        <v>3291</v>
      </c>
      <c r="C1644" s="4" t="n">
        <f aca="false">(rel!C1644-rel!C$2)</f>
        <v>-0.0273285492324947</v>
      </c>
      <c r="D1644" s="4" t="n">
        <f aca="false">(rel!D1644-rel!D$2)</f>
        <v>0.0255149154920753</v>
      </c>
      <c r="E1644" s="4" t="n">
        <f aca="false">(rel!E1644-rel!E$2)</f>
        <v>-0.0144523605267849</v>
      </c>
      <c r="F1644" s="4" t="n">
        <f aca="false">(rel!F1644-rel!F$2)</f>
        <v>0.0162659942672043</v>
      </c>
    </row>
    <row r="1645" customFormat="false" ht="12.8" hidden="false" customHeight="false" outlineLevel="0" collapsed="false">
      <c r="A1645" s="2" t="s">
        <v>3292</v>
      </c>
      <c r="B1645" s="0" t="s">
        <v>3293</v>
      </c>
      <c r="C1645" s="4" t="n">
        <f aca="false">(rel!C1645-rel!C$2)</f>
        <v>-0.0463917926037984</v>
      </c>
      <c r="D1645" s="4" t="n">
        <f aca="false">(rel!D1645-rel!D$2)</f>
        <v>0.021182209088687</v>
      </c>
      <c r="E1645" s="4" t="n">
        <f aca="false">(rel!E1645-rel!E$2)</f>
        <v>-0.0167205495534157</v>
      </c>
      <c r="F1645" s="4" t="n">
        <f aca="false">(rel!F1645-rel!F$2)</f>
        <v>0.0419301330685271</v>
      </c>
    </row>
    <row r="1646" customFormat="false" ht="12.8" hidden="false" customHeight="false" outlineLevel="0" collapsed="false">
      <c r="A1646" s="2" t="s">
        <v>3294</v>
      </c>
      <c r="B1646" s="0" t="s">
        <v>3295</v>
      </c>
      <c r="C1646" s="4" t="n">
        <f aca="false">(rel!C1646-rel!C$2)</f>
        <v>-0.00951202451292676</v>
      </c>
      <c r="D1646" s="4" t="n">
        <f aca="false">(rel!D1646-rel!D$2)</f>
        <v>0.000539323468809805</v>
      </c>
      <c r="E1646" s="4" t="n">
        <f aca="false">(rel!E1646-rel!E$2)</f>
        <v>-0.0047499301154845</v>
      </c>
      <c r="F1646" s="4" t="n">
        <f aca="false">(rel!F1646-rel!F$2)</f>
        <v>0.0137226311596015</v>
      </c>
    </row>
    <row r="1647" customFormat="false" ht="12.8" hidden="false" customHeight="false" outlineLevel="0" collapsed="false">
      <c r="A1647" s="2" t="s">
        <v>3296</v>
      </c>
      <c r="B1647" s="0" t="s">
        <v>3297</v>
      </c>
      <c r="C1647" s="4" t="n">
        <f aca="false">(rel!C1647-rel!C$2)</f>
        <v>-0.0272601744731739</v>
      </c>
      <c r="D1647" s="4" t="n">
        <f aca="false">(rel!D1647-rel!D$2)</f>
        <v>0.0144929042895547</v>
      </c>
      <c r="E1647" s="4" t="n">
        <f aca="false">(rel!E1647-rel!E$2)</f>
        <v>-0.0138123727795417</v>
      </c>
      <c r="F1647" s="4" t="n">
        <f aca="false">(rel!F1647-rel!F$2)</f>
        <v>0.0265796429631609</v>
      </c>
    </row>
    <row r="1648" customFormat="false" ht="12.8" hidden="false" customHeight="false" outlineLevel="0" collapsed="false">
      <c r="A1648" s="2" t="s">
        <v>3298</v>
      </c>
      <c r="B1648" s="0" t="s">
        <v>3299</v>
      </c>
      <c r="C1648" s="4" t="n">
        <f aca="false">(rel!C1648-rel!C$2)</f>
        <v>-0.0402795390153811</v>
      </c>
      <c r="D1648" s="4" t="n">
        <f aca="false">(rel!D1648-rel!D$2)</f>
        <v>0.0233996536785376</v>
      </c>
      <c r="E1648" s="4" t="n">
        <f aca="false">(rel!E1648-rel!E$2)</f>
        <v>0.000993041772065703</v>
      </c>
      <c r="F1648" s="4" t="n">
        <f aca="false">(rel!F1648-rel!F$2)</f>
        <v>0.0158868435647777</v>
      </c>
    </row>
    <row r="1649" customFormat="false" ht="12.8" hidden="false" customHeight="false" outlineLevel="0" collapsed="false">
      <c r="A1649" s="2" t="s">
        <v>3300</v>
      </c>
      <c r="B1649" s="0" t="s">
        <v>3301</v>
      </c>
      <c r="C1649" s="4" t="n">
        <f aca="false">(rel!C1649-rel!C$2)</f>
        <v>-0.0690930680699902</v>
      </c>
      <c r="D1649" s="4" t="n">
        <f aca="false">(rel!D1649-rel!D$2)</f>
        <v>0.0537846674290287</v>
      </c>
      <c r="E1649" s="4" t="n">
        <f aca="false">(rel!E1649-rel!E$2)</f>
        <v>-0.0119449202980082</v>
      </c>
      <c r="F1649" s="4" t="n">
        <f aca="false">(rel!F1649-rel!F$2)</f>
        <v>0.0272533209389697</v>
      </c>
    </row>
    <row r="1650" customFormat="false" ht="12.8" hidden="false" customHeight="false" outlineLevel="0" collapsed="false">
      <c r="A1650" s="2" t="s">
        <v>3302</v>
      </c>
      <c r="B1650" s="0" t="s">
        <v>3303</v>
      </c>
      <c r="C1650" s="4" t="n">
        <f aca="false">(rel!C1650-rel!C$2)</f>
        <v>-0.0444882932241353</v>
      </c>
      <c r="D1650" s="4" t="n">
        <f aca="false">(rel!D1650-rel!D$2)</f>
        <v>0.0545444348233188</v>
      </c>
      <c r="E1650" s="4" t="n">
        <f aca="false">(rel!E1650-rel!E$2)</f>
        <v>-0.0368857461067222</v>
      </c>
      <c r="F1650" s="4" t="n">
        <f aca="false">(rel!F1650-rel!F$2)</f>
        <v>0.0268296045075387</v>
      </c>
    </row>
    <row r="1651" customFormat="false" ht="12.8" hidden="false" customHeight="false" outlineLevel="0" collapsed="false">
      <c r="A1651" s="2" t="s">
        <v>3304</v>
      </c>
      <c r="B1651" s="0" t="s">
        <v>3305</v>
      </c>
      <c r="C1651" s="4" t="n">
        <f aca="false">(rel!C1651-rel!C$2)</f>
        <v>-0.0488128315926901</v>
      </c>
      <c r="D1651" s="4" t="n">
        <f aca="false">(rel!D1651-rel!D$2)</f>
        <v>0.0308376281041324</v>
      </c>
      <c r="E1651" s="4" t="n">
        <f aca="false">(rel!E1651-rel!E$2)</f>
        <v>-0.00840631632055236</v>
      </c>
      <c r="F1651" s="4" t="n">
        <f aca="false">(rel!F1651-rel!F$2)</f>
        <v>0.0263815198091101</v>
      </c>
    </row>
    <row r="1652" customFormat="false" ht="12.8" hidden="false" customHeight="false" outlineLevel="0" collapsed="false">
      <c r="A1652" s="2" t="s">
        <v>3306</v>
      </c>
      <c r="B1652" s="0" t="s">
        <v>3307</v>
      </c>
      <c r="C1652" s="4" t="n">
        <f aca="false">(rel!C1652-rel!C$2)</f>
        <v>-0.0595880967198432</v>
      </c>
      <c r="D1652" s="4" t="n">
        <f aca="false">(rel!D1652-rel!D$2)</f>
        <v>0.03499742892819</v>
      </c>
      <c r="E1652" s="4" t="n">
        <f aca="false">(rel!E1652-rel!E$2)</f>
        <v>-0.0209068444622915</v>
      </c>
      <c r="F1652" s="4" t="n">
        <f aca="false">(rel!F1652-rel!F$2)</f>
        <v>0.0454975122539447</v>
      </c>
    </row>
    <row r="1653" customFormat="false" ht="12.8" hidden="false" customHeight="false" outlineLevel="0" collapsed="false">
      <c r="A1653" s="2" t="s">
        <v>3308</v>
      </c>
      <c r="B1653" s="0" t="s">
        <v>3309</v>
      </c>
      <c r="C1653" s="4" t="n">
        <f aca="false">(rel!C1653-rel!C$2)</f>
        <v>-0.0256369894891106</v>
      </c>
      <c r="D1653" s="4" t="n">
        <f aca="false">(rel!D1653-rel!D$2)</f>
        <v>0.0231843220678571</v>
      </c>
      <c r="E1653" s="4" t="n">
        <f aca="false">(rel!E1653-rel!E$2)</f>
        <v>-0.044549593886849</v>
      </c>
      <c r="F1653" s="4" t="n">
        <f aca="false">(rel!F1653-rel!F$2)</f>
        <v>0.0470022613081025</v>
      </c>
    </row>
    <row r="1654" customFormat="false" ht="12.8" hidden="false" customHeight="false" outlineLevel="0" collapsed="false">
      <c r="A1654" s="2" t="s">
        <v>3310</v>
      </c>
      <c r="B1654" s="0" t="s">
        <v>3311</v>
      </c>
      <c r="C1654" s="4" t="n">
        <f aca="false">(rel!C1654-rel!C$2)</f>
        <v>-0.0295208045724361</v>
      </c>
      <c r="D1654" s="4" t="n">
        <f aca="false">(rel!D1654-rel!D$2)</f>
        <v>0.0420306328358326</v>
      </c>
      <c r="E1654" s="4" t="n">
        <f aca="false">(rel!E1654-rel!E$2)</f>
        <v>-0.0256601296179478</v>
      </c>
      <c r="F1654" s="4" t="n">
        <f aca="false">(rel!F1654-rel!F$2)</f>
        <v>0.0131503013545513</v>
      </c>
    </row>
    <row r="1655" customFormat="false" ht="12.8" hidden="false" customHeight="false" outlineLevel="0" collapsed="false">
      <c r="A1655" s="2" t="s">
        <v>3312</v>
      </c>
      <c r="B1655" s="0" t="s">
        <v>3313</v>
      </c>
      <c r="C1655" s="4" t="n">
        <f aca="false">(rel!C1655-rel!C$2)</f>
        <v>-0.0223520370453259</v>
      </c>
      <c r="D1655" s="4" t="n">
        <f aca="false">(rel!D1655-rel!D$2)</f>
        <v>0.0448732549393729</v>
      </c>
      <c r="E1655" s="4" t="n">
        <f aca="false">(rel!E1655-rel!E$2)</f>
        <v>-0.0350589676841991</v>
      </c>
      <c r="F1655" s="4" t="n">
        <f aca="false">(rel!F1655-rel!F$2)</f>
        <v>0.012537749790152</v>
      </c>
    </row>
    <row r="1656" customFormat="false" ht="12.8" hidden="false" customHeight="false" outlineLevel="0" collapsed="false">
      <c r="A1656" s="2" t="s">
        <v>3314</v>
      </c>
      <c r="B1656" s="0" t="s">
        <v>3315</v>
      </c>
      <c r="C1656" s="4" t="n">
        <f aca="false">(rel!C1656-rel!C$2)</f>
        <v>-0.0378568022919783</v>
      </c>
      <c r="D1656" s="4" t="n">
        <f aca="false">(rel!D1656-rel!D$2)</f>
        <v>0.0321126959310661</v>
      </c>
      <c r="E1656" s="4" t="n">
        <f aca="false">(rel!E1656-rel!E$2)</f>
        <v>-0.0166885313329137</v>
      </c>
      <c r="F1656" s="4" t="n">
        <f aca="false">(rel!F1656-rel!F$2)</f>
        <v>0.0224326376938259</v>
      </c>
    </row>
    <row r="1657" customFormat="false" ht="12.8" hidden="false" customHeight="false" outlineLevel="0" collapsed="false">
      <c r="A1657" s="2" t="s">
        <v>3316</v>
      </c>
      <c r="B1657" s="0" t="s">
        <v>3317</v>
      </c>
      <c r="C1657" s="4" t="n">
        <f aca="false">(rel!C1657-rel!C$2)</f>
        <v>-0.0409917897276318</v>
      </c>
      <c r="D1657" s="4" t="n">
        <f aca="false">(rel!D1657-rel!D$2)</f>
        <v>-0.0328681525892687</v>
      </c>
      <c r="E1657" s="4" t="n">
        <f aca="false">(rel!E1657-rel!E$2)</f>
        <v>0.0202238110028349</v>
      </c>
      <c r="F1657" s="4" t="n">
        <f aca="false">(rel!F1657-rel!F$2)</f>
        <v>0.0536361313140655</v>
      </c>
    </row>
    <row r="1658" customFormat="false" ht="12.8" hidden="false" customHeight="false" outlineLevel="0" collapsed="false">
      <c r="A1658" s="2" t="s">
        <v>3318</v>
      </c>
      <c r="B1658" s="0" t="s">
        <v>3319</v>
      </c>
      <c r="C1658" s="4" t="n">
        <f aca="false">(rel!C1658-rel!C$2)</f>
        <v>-0.0703453190811611</v>
      </c>
      <c r="D1658" s="4" t="n">
        <f aca="false">(rel!D1658-rel!D$2)</f>
        <v>-0.00816762788874392</v>
      </c>
      <c r="E1658" s="4" t="n">
        <f aca="false">(rel!E1658-rel!E$2)</f>
        <v>0.0388216867435678</v>
      </c>
      <c r="F1658" s="4" t="n">
        <f aca="false">(rel!F1658-rel!F$2)</f>
        <v>0.0396912602263373</v>
      </c>
    </row>
    <row r="1659" customFormat="false" ht="12.8" hidden="false" customHeight="false" outlineLevel="0" collapsed="false">
      <c r="A1659" s="2" t="s">
        <v>3320</v>
      </c>
      <c r="B1659" s="0" t="s">
        <v>3321</v>
      </c>
      <c r="C1659" s="4" t="n">
        <f aca="false">(rel!C1659-rel!C$2)</f>
        <v>-0.00436175309759512</v>
      </c>
      <c r="D1659" s="4" t="n">
        <f aca="false">(rel!D1659-rel!D$2)</f>
        <v>-0.040194159915276</v>
      </c>
      <c r="E1659" s="4" t="n">
        <f aca="false">(rel!E1659-rel!E$2)</f>
        <v>0.0165608073398313</v>
      </c>
      <c r="F1659" s="4" t="n">
        <f aca="false">(rel!F1659-rel!F$2)</f>
        <v>0.0279951056730398</v>
      </c>
    </row>
    <row r="1660" customFormat="false" ht="12.8" hidden="false" customHeight="false" outlineLevel="0" collapsed="false">
      <c r="A1660" s="2" t="s">
        <v>3322</v>
      </c>
      <c r="B1660" s="0" t="s">
        <v>3323</v>
      </c>
      <c r="C1660" s="4" t="n">
        <f aca="false">(rel!C1660-rel!C$2)</f>
        <v>-0.107114555850398</v>
      </c>
      <c r="D1660" s="4" t="n">
        <f aca="false">(rel!D1660-rel!D$2)</f>
        <v>0.0626252429041269</v>
      </c>
      <c r="E1660" s="4" t="n">
        <f aca="false">(rel!E1660-rel!E$2)</f>
        <v>0.0227102134892374</v>
      </c>
      <c r="F1660" s="4" t="n">
        <f aca="false">(rel!F1660-rel!F$2)</f>
        <v>0.0217790994570336</v>
      </c>
    </row>
    <row r="1661" customFormat="false" ht="12.8" hidden="false" customHeight="false" outlineLevel="0" collapsed="false">
      <c r="A1661" s="2" t="s">
        <v>3324</v>
      </c>
      <c r="B1661" s="0" t="s">
        <v>3325</v>
      </c>
      <c r="C1661" s="4" t="n">
        <f aca="false">(rel!C1661-rel!C$2)</f>
        <v>-0.124691112827746</v>
      </c>
      <c r="D1661" s="4" t="n">
        <f aca="false">(rel!D1661-rel!D$2)</f>
        <v>0.0654562665378638</v>
      </c>
      <c r="E1661" s="4" t="n">
        <f aca="false">(rel!E1661-rel!E$2)</f>
        <v>0.0244997310503774</v>
      </c>
      <c r="F1661" s="4" t="n">
        <f aca="false">(rel!F1661-rel!F$2)</f>
        <v>0.034735115239505</v>
      </c>
    </row>
    <row r="1662" customFormat="false" ht="12.8" hidden="false" customHeight="false" outlineLevel="0" collapsed="false">
      <c r="A1662" s="2" t="s">
        <v>3326</v>
      </c>
      <c r="B1662" s="0" t="s">
        <v>3327</v>
      </c>
      <c r="C1662" s="4" t="n">
        <f aca="false">(rel!C1662-rel!C$2)</f>
        <v>-0.0538123025481446</v>
      </c>
      <c r="D1662" s="4" t="n">
        <f aca="false">(rel!D1662-rel!D$2)</f>
        <v>-0.276457896179012</v>
      </c>
      <c r="E1662" s="4" t="n">
        <f aca="false">(rel!E1662-rel!E$2)</f>
        <v>0.148428939207963</v>
      </c>
      <c r="F1662" s="4" t="n">
        <f aca="false">(rel!F1662-rel!F$2)</f>
        <v>0.181841259519194</v>
      </c>
    </row>
    <row r="1663" customFormat="false" ht="12.8" hidden="false" customHeight="false" outlineLevel="0" collapsed="false">
      <c r="A1663" s="2" t="s">
        <v>3328</v>
      </c>
      <c r="B1663" s="0" t="s">
        <v>3329</v>
      </c>
      <c r="C1663" s="4" t="n">
        <f aca="false">(rel!C1663-rel!C$2)</f>
        <v>-0.0884276871635292</v>
      </c>
      <c r="D1663" s="4" t="n">
        <f aca="false">(rel!D1663-rel!D$2)</f>
        <v>0.0696959499748339</v>
      </c>
      <c r="E1663" s="4" t="n">
        <f aca="false">(rel!E1663-rel!E$2)</f>
        <v>0.00765970843873237</v>
      </c>
      <c r="F1663" s="4" t="n">
        <f aca="false">(rel!F1663-rel!F$2)</f>
        <v>0.0110720287499629</v>
      </c>
    </row>
    <row r="1664" customFormat="false" ht="12.8" hidden="false" customHeight="false" outlineLevel="0" collapsed="false">
      <c r="A1664" s="2" t="s">
        <v>3330</v>
      </c>
      <c r="B1664" s="0" t="s">
        <v>3331</v>
      </c>
      <c r="C1664" s="4" t="n">
        <f aca="false">(rel!C1664-rel!C$2)</f>
        <v>-0.0234420963854312</v>
      </c>
      <c r="D1664" s="4" t="n">
        <f aca="false">(rel!D1664-rel!D$2)</f>
        <v>0.0225888783720851</v>
      </c>
      <c r="E1664" s="4" t="n">
        <f aca="false">(rel!E1664-rel!E$2)</f>
        <v>-0.00829905901859417</v>
      </c>
      <c r="F1664" s="4" t="n">
        <f aca="false">(rel!F1664-rel!F$2)</f>
        <v>0.0091522770319403</v>
      </c>
    </row>
    <row r="1665" customFormat="false" ht="12.8" hidden="false" customHeight="false" outlineLevel="0" collapsed="false">
      <c r="A1665" s="2" t="s">
        <v>3332</v>
      </c>
      <c r="B1665" s="0" t="s">
        <v>3333</v>
      </c>
      <c r="C1665" s="4" t="n">
        <f aca="false">(rel!C1665-rel!C$2)</f>
        <v>-0.0963224240056345</v>
      </c>
      <c r="D1665" s="4" t="n">
        <f aca="false">(rel!D1665-rel!D$2)</f>
        <v>-0.00925141844621874</v>
      </c>
      <c r="E1665" s="4" t="n">
        <f aca="false">(rel!E1665-rel!E$2)</f>
        <v>-0.003392923140215</v>
      </c>
      <c r="F1665" s="4" t="n">
        <f aca="false">(rel!F1665-rel!F$2)</f>
        <v>0.108966765592068</v>
      </c>
    </row>
    <row r="1666" customFormat="false" ht="12.8" hidden="false" customHeight="false" outlineLevel="0" collapsed="false">
      <c r="A1666" s="2" t="s">
        <v>3334</v>
      </c>
      <c r="B1666" s="0" t="s">
        <v>3335</v>
      </c>
      <c r="C1666" s="4" t="n">
        <f aca="false">(rel!C1666-rel!C$2)</f>
        <v>0.00461028752001508</v>
      </c>
      <c r="D1666" s="4" t="n">
        <f aca="false">(rel!D1666-rel!D$2)</f>
        <v>0.00379870500089496</v>
      </c>
      <c r="E1666" s="4" t="n">
        <f aca="false">(rel!E1666-rel!E$2)</f>
        <v>0.00254429518482321</v>
      </c>
      <c r="F1666" s="4" t="n">
        <f aca="false">(rel!F1666-rel!F$2)</f>
        <v>-0.0109532877057333</v>
      </c>
    </row>
    <row r="1667" customFormat="false" ht="12.8" hidden="false" customHeight="false" outlineLevel="0" collapsed="false">
      <c r="A1667" s="2" t="s">
        <v>3336</v>
      </c>
      <c r="B1667" s="0" t="s">
        <v>3337</v>
      </c>
      <c r="C1667" s="4" t="n">
        <f aca="false">(rel!C1667-rel!C$2)</f>
        <v>-0.02472528235391</v>
      </c>
      <c r="D1667" s="4" t="n">
        <f aca="false">(rel!D1667-rel!D$2)</f>
        <v>-0.0093371161574306</v>
      </c>
      <c r="E1667" s="4" t="n">
        <f aca="false">(rel!E1667-rel!E$2)</f>
        <v>0.0166076042303155</v>
      </c>
      <c r="F1667" s="4" t="n">
        <f aca="false">(rel!F1667-rel!F$2)</f>
        <v>0.017454794281025</v>
      </c>
    </row>
    <row r="1668" customFormat="false" ht="12.8" hidden="false" customHeight="false" outlineLevel="0" collapsed="false">
      <c r="A1668" s="2" t="s">
        <v>3338</v>
      </c>
      <c r="B1668" s="0" t="s">
        <v>3339</v>
      </c>
      <c r="C1668" s="4" t="n">
        <f aca="false">(rel!C1668-rel!C$2)</f>
        <v>-0.0331798737524505</v>
      </c>
      <c r="D1668" s="4" t="n">
        <f aca="false">(rel!D1668-rel!D$2)</f>
        <v>0.0199031005042186</v>
      </c>
      <c r="E1668" s="4" t="n">
        <f aca="false">(rel!E1668-rel!E$2)</f>
        <v>0.0103403897338068</v>
      </c>
      <c r="F1668" s="4" t="n">
        <f aca="false">(rel!F1668-rel!F$2)</f>
        <v>0.00293638351442509</v>
      </c>
    </row>
    <row r="1669" customFormat="false" ht="12.8" hidden="false" customHeight="false" outlineLevel="0" collapsed="false">
      <c r="A1669" s="2" t="s">
        <v>3340</v>
      </c>
      <c r="B1669" s="0" t="s">
        <v>3341</v>
      </c>
      <c r="C1669" s="4" t="n">
        <f aca="false">(rel!C1669-rel!C$2)</f>
        <v>-0.016409338539676</v>
      </c>
      <c r="D1669" s="4" t="n">
        <f aca="false">(rel!D1669-rel!D$2)</f>
        <v>-0.0633315729609459</v>
      </c>
      <c r="E1669" s="4" t="n">
        <f aca="false">(rel!E1669-rel!E$2)</f>
        <v>0.0415129194479067</v>
      </c>
      <c r="F1669" s="4" t="n">
        <f aca="false">(rel!F1669-rel!F$2)</f>
        <v>0.0382279920527152</v>
      </c>
    </row>
    <row r="1670" customFormat="false" ht="12.8" hidden="false" customHeight="false" outlineLevel="0" collapsed="false">
      <c r="A1670" s="2" t="s">
        <v>3342</v>
      </c>
      <c r="B1670" s="0" t="s">
        <v>3343</v>
      </c>
      <c r="C1670" s="4" t="n">
        <f aca="false">(rel!C1670-rel!C$2)</f>
        <v>-0.048035638571591</v>
      </c>
      <c r="D1670" s="4" t="n">
        <f aca="false">(rel!D1670-rel!D$2)</f>
        <v>-0.00167345919137263</v>
      </c>
      <c r="E1670" s="4" t="n">
        <f aca="false">(rel!E1670-rel!E$2)</f>
        <v>0.0253350259428737</v>
      </c>
      <c r="F1670" s="4" t="n">
        <f aca="false">(rel!F1670-rel!F$2)</f>
        <v>0.0243740718200899</v>
      </c>
    </row>
    <row r="1671" customFormat="false" ht="12.8" hidden="false" customHeight="false" outlineLevel="0" collapsed="false">
      <c r="A1671" s="2" t="s">
        <v>3344</v>
      </c>
      <c r="B1671" s="0" t="s">
        <v>3345</v>
      </c>
      <c r="C1671" s="4" t="n">
        <f aca="false">(rel!C1671-rel!C$2)</f>
        <v>-0.0538123025481446</v>
      </c>
      <c r="D1671" s="4" t="n">
        <f aca="false">(rel!D1671-rel!D$2)</f>
        <v>0.0120036422825262</v>
      </c>
      <c r="E1671" s="4" t="n">
        <f aca="false">(rel!E1671-rel!E$2)</f>
        <v>0.0138135545925785</v>
      </c>
      <c r="F1671" s="4" t="n">
        <f aca="false">(rel!F1671-rel!F$2)</f>
        <v>0.0279951056730398</v>
      </c>
    </row>
    <row r="1672" customFormat="false" ht="12.8" hidden="false" customHeight="false" outlineLevel="0" collapsed="false">
      <c r="A1672" s="2" t="s">
        <v>3346</v>
      </c>
      <c r="B1672" s="0" t="s">
        <v>3347</v>
      </c>
      <c r="C1672" s="4" t="n">
        <f aca="false">(rel!C1672-rel!C$2)</f>
        <v>-0.0596231400421504</v>
      </c>
      <c r="D1672" s="4" t="n">
        <f aca="false">(rel!D1672-rel!D$2)</f>
        <v>-0.0404984027937763</v>
      </c>
      <c r="E1672" s="4" t="n">
        <f aca="false">(rel!E1672-rel!E$2)</f>
        <v>0.0621408232168769</v>
      </c>
      <c r="F1672" s="4" t="n">
        <f aca="false">(rel!F1672-rel!F$2)</f>
        <v>0.0379807196190498</v>
      </c>
    </row>
    <row r="1673" customFormat="false" ht="12.8" hidden="false" customHeight="false" outlineLevel="0" collapsed="false">
      <c r="A1673" s="2" t="s">
        <v>3348</v>
      </c>
      <c r="B1673" s="0" t="s">
        <v>3349</v>
      </c>
      <c r="C1673" s="4" t="n">
        <f aca="false">(rel!C1673-rel!C$2)</f>
        <v>-0.0958716924336214</v>
      </c>
      <c r="D1673" s="4" t="n">
        <f aca="false">(rel!D1673-rel!D$2)</f>
        <v>0.0716722345598141</v>
      </c>
      <c r="E1673" s="4" t="n">
        <f aca="false">(rel!E1673-rel!E$2)</f>
        <v>0.0112038454611303</v>
      </c>
      <c r="F1673" s="4" t="n">
        <f aca="false">(rel!F1673-rel!F$2)</f>
        <v>0.012995612412677</v>
      </c>
    </row>
    <row r="1674" customFormat="false" ht="12.8" hidden="false" customHeight="false" outlineLevel="0" collapsed="false">
      <c r="A1674" s="2" t="s">
        <v>3350</v>
      </c>
      <c r="B1674" s="0" t="s">
        <v>3351</v>
      </c>
      <c r="C1674" s="4" t="n">
        <f aca="false">(rel!C1674-rel!C$2)</f>
        <v>-0.0826584563942984</v>
      </c>
      <c r="D1674" s="4" t="n">
        <f aca="false">(rel!D1674-rel!D$2)</f>
        <v>0.0360421038209878</v>
      </c>
      <c r="E1674" s="4" t="n">
        <f aca="false">(rel!E1674-rel!E$2)</f>
        <v>0.0298391956182196</v>
      </c>
      <c r="F1674" s="4" t="n">
        <f aca="false">(rel!F1674-rel!F$2)</f>
        <v>0.0167771569550911</v>
      </c>
    </row>
    <row r="1675" customFormat="false" ht="12.8" hidden="false" customHeight="false" outlineLevel="0" collapsed="false">
      <c r="A1675" s="2" t="s">
        <v>3352</v>
      </c>
      <c r="B1675" s="0" t="s">
        <v>3353</v>
      </c>
      <c r="C1675" s="4" t="n">
        <f aca="false">(rel!C1675-rel!C$2)</f>
        <v>0.00113275239691035</v>
      </c>
      <c r="D1675" s="4" t="n">
        <f aca="false">(rel!D1675-rel!D$2)</f>
        <v>-0.0127216324427485</v>
      </c>
      <c r="E1675" s="4" t="n">
        <f aca="false">(rel!E1675-rel!E$2)</f>
        <v>-0.0054172146381907</v>
      </c>
      <c r="F1675" s="4" t="n">
        <f aca="false">(rel!F1675-rel!F$2)</f>
        <v>0.0170060946840289</v>
      </c>
    </row>
    <row r="1676" customFormat="false" ht="12.8" hidden="false" customHeight="false" outlineLevel="0" collapsed="false">
      <c r="A1676" s="2" t="s">
        <v>3354</v>
      </c>
      <c r="B1676" s="0" t="s">
        <v>3355</v>
      </c>
      <c r="C1676" s="4" t="n">
        <f aca="false">(rel!C1676-rel!C$2)</f>
        <v>-0.0182537741200509</v>
      </c>
      <c r="D1676" s="4" t="n">
        <f aca="false">(rel!D1676-rel!D$2)</f>
        <v>-0.00213013698168785</v>
      </c>
      <c r="E1676" s="4" t="n">
        <f aca="false">(rel!E1676-rel!E$2)</f>
        <v>0.00774666496047151</v>
      </c>
      <c r="F1676" s="4" t="n">
        <f aca="false">(rel!F1676-rel!F$2)</f>
        <v>0.0126372461412673</v>
      </c>
    </row>
    <row r="1677" customFormat="false" ht="12.8" hidden="false" customHeight="false" outlineLevel="0" collapsed="false">
      <c r="A1677" s="2" t="s">
        <v>3356</v>
      </c>
      <c r="B1677" s="0" t="s">
        <v>3357</v>
      </c>
      <c r="C1677" s="4" t="n">
        <f aca="false">(rel!C1677-rel!C$2)</f>
        <v>0.0303223128364708</v>
      </c>
      <c r="D1677" s="4" t="n">
        <f aca="false">(rel!D1677-rel!D$2)</f>
        <v>-0.0240540500251661</v>
      </c>
      <c r="E1677" s="4" t="n">
        <f aca="false">(rel!E1677-rel!E$2)</f>
        <v>-0.0354652915612676</v>
      </c>
      <c r="F1677" s="4" t="n">
        <f aca="false">(rel!F1677-rel!F$2)</f>
        <v>0.0291970287499629</v>
      </c>
    </row>
    <row r="1678" customFormat="false" ht="12.8" hidden="false" customHeight="false" outlineLevel="0" collapsed="false">
      <c r="A1678" s="2" t="s">
        <v>3358</v>
      </c>
      <c r="B1678" s="0" t="s">
        <v>3359</v>
      </c>
      <c r="C1678" s="4" t="n">
        <f aca="false">(rel!C1678-rel!C$2)</f>
        <v>-0.0154886190631708</v>
      </c>
      <c r="D1678" s="4" t="n">
        <f aca="false">(rel!D1678-rel!D$2)</f>
        <v>0.00697193563791637</v>
      </c>
      <c r="E1678" s="4" t="n">
        <f aca="false">(rel!E1678-rel!E$2)</f>
        <v>-0.00348724496628555</v>
      </c>
      <c r="F1678" s="4" t="n">
        <f aca="false">(rel!F1678-rel!F$2)</f>
        <v>0.01200392839154</v>
      </c>
    </row>
    <row r="1679" customFormat="false" ht="12.8" hidden="false" customHeight="false" outlineLevel="0" collapsed="false">
      <c r="A1679" s="2" t="s">
        <v>3360</v>
      </c>
      <c r="B1679" s="0" t="s">
        <v>3361</v>
      </c>
      <c r="C1679" s="4" t="n">
        <f aca="false">(rel!C1679-rel!C$2)</f>
        <v>-0.094165392081562</v>
      </c>
      <c r="D1679" s="4" t="n">
        <f aca="false">(rel!D1679-rel!D$2)</f>
        <v>0.0451057860404077</v>
      </c>
      <c r="E1679" s="4" t="n">
        <f aca="false">(rel!E1679-rel!E$2)</f>
        <v>0.0160203641764373</v>
      </c>
      <c r="F1679" s="4" t="n">
        <f aca="false">(rel!F1679-rel!F$2)</f>
        <v>0.033039241864717</v>
      </c>
    </row>
    <row r="1680" customFormat="false" ht="12.8" hidden="false" customHeight="false" outlineLevel="0" collapsed="false">
      <c r="A1680" s="2" t="s">
        <v>3362</v>
      </c>
      <c r="B1680" s="0" t="s">
        <v>3363</v>
      </c>
      <c r="C1680" s="4" t="n">
        <f aca="false">(rel!C1680-rel!C$2)</f>
        <v>0.0119034386642854</v>
      </c>
      <c r="D1680" s="4" t="n">
        <f aca="false">(rel!D1680-rel!D$2)</f>
        <v>-0.0461980897602654</v>
      </c>
      <c r="E1680" s="4" t="n">
        <f aca="false">(rel!E1680-rel!E$2)</f>
        <v>0.0103749402268118</v>
      </c>
      <c r="F1680" s="4" t="n">
        <f aca="false">(rel!F1680-rel!F$2)</f>
        <v>0.0239197108691682</v>
      </c>
    </row>
    <row r="1681" customFormat="false" ht="12.8" hidden="false" customHeight="false" outlineLevel="0" collapsed="false">
      <c r="A1681" s="2" t="s">
        <v>3364</v>
      </c>
      <c r="B1681" s="0" t="s">
        <v>3365</v>
      </c>
      <c r="C1681" s="4" t="n">
        <f aca="false">(rel!C1681-rel!C$2)</f>
        <v>-0.0221334279679293</v>
      </c>
      <c r="D1681" s="4" t="n">
        <f aca="false">(rel!D1681-rel!D$2)</f>
        <v>0.0275852590157414</v>
      </c>
      <c r="E1681" s="4" t="n">
        <f aca="false">(rel!E1681-rel!E$2)</f>
        <v>-0.00465036375102355</v>
      </c>
      <c r="F1681" s="4" t="n">
        <f aca="false">(rel!F1681-rel!F$2)</f>
        <v>-0.000801467296788545</v>
      </c>
    </row>
    <row r="1682" customFormat="false" ht="12.8" hidden="false" customHeight="false" outlineLevel="0" collapsed="false">
      <c r="A1682" s="2" t="s">
        <v>3366</v>
      </c>
      <c r="B1682" s="0" t="s">
        <v>3367</v>
      </c>
      <c r="C1682" s="4" t="n">
        <f aca="false">(rel!C1682-rel!C$2)</f>
        <v>-0.0306802621747249</v>
      </c>
      <c r="D1682" s="4" t="n">
        <f aca="false">(rel!D1682-rel!D$2)</f>
        <v>0.00879133734608334</v>
      </c>
      <c r="E1682" s="4" t="n">
        <f aca="false">(rel!E1682-rel!E$2)</f>
        <v>0.00946445541589315</v>
      </c>
      <c r="F1682" s="4" t="n">
        <f aca="false">(rel!F1682-rel!F$2)</f>
        <v>0.0124244694127484</v>
      </c>
    </row>
    <row r="1683" customFormat="false" ht="12.8" hidden="false" customHeight="false" outlineLevel="0" collapsed="false">
      <c r="A1683" s="2" t="s">
        <v>3368</v>
      </c>
      <c r="B1683" s="0" t="s">
        <v>3369</v>
      </c>
      <c r="C1683" s="4" t="n">
        <f aca="false">(rel!C1683-rel!C$2)</f>
        <v>-0.0217610204968625</v>
      </c>
      <c r="D1683" s="4" t="n">
        <f aca="false">(rel!D1683-rel!D$2)</f>
        <v>0.0409603177909259</v>
      </c>
      <c r="E1683" s="4" t="n">
        <f aca="false">(rel!E1683-rel!E$2)</f>
        <v>-0.0105012111014975</v>
      </c>
      <c r="F1683" s="4" t="n">
        <f aca="false">(rel!F1683-rel!F$2)</f>
        <v>-0.00869808619256582</v>
      </c>
    </row>
    <row r="1684" customFormat="false" ht="12.8" hidden="false" customHeight="false" outlineLevel="0" collapsed="false">
      <c r="A1684" s="2" t="s">
        <v>3370</v>
      </c>
      <c r="B1684" s="0" t="s">
        <v>3371</v>
      </c>
      <c r="C1684" s="4" t="n">
        <f aca="false">(rel!C1684-rel!C$2)</f>
        <v>-0.0220930258089475</v>
      </c>
      <c r="D1684" s="4" t="n">
        <f aca="false">(rel!D1684-rel!D$2)</f>
        <v>-0.00301321337177962</v>
      </c>
      <c r="E1684" s="4" t="n">
        <f aca="false">(rel!E1684-rel!E$2)</f>
        <v>0.0112852064467005</v>
      </c>
      <c r="F1684" s="4" t="n">
        <f aca="false">(rel!F1684-rel!F$2)</f>
        <v>0.0138210327340267</v>
      </c>
    </row>
    <row r="1685" customFormat="false" ht="12.8" hidden="false" customHeight="false" outlineLevel="0" collapsed="false">
      <c r="A1685" s="2" t="s">
        <v>3372</v>
      </c>
      <c r="B1685" s="0" t="s">
        <v>3373</v>
      </c>
      <c r="C1685" s="4" t="n">
        <f aca="false">(rel!C1685-rel!C$2)</f>
        <v>-0.100765349501192</v>
      </c>
      <c r="D1685" s="4" t="n">
        <f aca="false">(rel!D1685-rel!D$2)</f>
        <v>0.0696959499748339</v>
      </c>
      <c r="E1685" s="4" t="n">
        <f aca="false">(rel!E1685-rel!E$2)</f>
        <v>0.0248025655815895</v>
      </c>
      <c r="F1685" s="4" t="n">
        <f aca="false">(rel!F1685-rel!F$2)</f>
        <v>0.00626683394476811</v>
      </c>
    </row>
    <row r="1686" customFormat="false" ht="12.8" hidden="false" customHeight="false" outlineLevel="0" collapsed="false">
      <c r="A1686" s="2" t="s">
        <v>3374</v>
      </c>
      <c r="B1686" s="0" t="s">
        <v>3375</v>
      </c>
      <c r="C1686" s="4" t="n">
        <f aca="false">(rel!C1686-rel!C$2)</f>
        <v>-0.0252152519303686</v>
      </c>
      <c r="D1686" s="4" t="n">
        <f aca="false">(rel!D1686-rel!D$2)</f>
        <v>0.0586855872805334</v>
      </c>
      <c r="E1686" s="4" t="n">
        <f aca="false">(rel!E1686-rel!E$2)</f>
        <v>-0.027288478089765</v>
      </c>
      <c r="F1686" s="4" t="n">
        <f aca="false">(rel!F1686-rel!F$2)</f>
        <v>-0.00618185726039978</v>
      </c>
    </row>
    <row r="1687" customFormat="false" ht="12.8" hidden="false" customHeight="false" outlineLevel="0" collapsed="false">
      <c r="A1687" s="2" t="s">
        <v>3376</v>
      </c>
      <c r="B1687" s="0" t="s">
        <v>3377</v>
      </c>
      <c r="C1687" s="4" t="n">
        <f aca="false">(rel!C1687-rel!C$2)</f>
        <v>0.00409199787584086</v>
      </c>
      <c r="D1687" s="4" t="n">
        <f aca="false">(rel!D1687-rel!D$2)</f>
        <v>-0.00195759333225271</v>
      </c>
      <c r="E1687" s="4" t="n">
        <f aca="false">(rel!E1687-rel!E$2)</f>
        <v>-0.00202533093134637</v>
      </c>
      <c r="F1687" s="4" t="n">
        <f aca="false">(rel!F1687-rel!F$2)</f>
        <v>-0.000109073612241807</v>
      </c>
    </row>
    <row r="1688" customFormat="false" ht="12.8" hidden="false" customHeight="false" outlineLevel="0" collapsed="false">
      <c r="A1688" s="2" t="s">
        <v>3378</v>
      </c>
      <c r="B1688" s="0" t="s">
        <v>3379</v>
      </c>
      <c r="C1688" s="4" t="n">
        <f aca="false">(rel!C1688-rel!C$2)</f>
        <v>-0.00833650175319484</v>
      </c>
      <c r="D1688" s="4" t="n">
        <f aca="false">(rel!D1688-rel!D$2)</f>
        <v>0.0104254332575087</v>
      </c>
      <c r="E1688" s="4" t="n">
        <f aca="false">(rel!E1688-rel!E$2)</f>
        <v>-0.00673238882570532</v>
      </c>
      <c r="F1688" s="4" t="n">
        <f aca="false">(rel!F1688-rel!F$2)</f>
        <v>0.00464345732139149</v>
      </c>
    </row>
    <row r="1689" customFormat="false" ht="12.8" hidden="false" customHeight="false" outlineLevel="0" collapsed="false">
      <c r="A1689" s="2" t="s">
        <v>3380</v>
      </c>
      <c r="B1689" s="0" t="s">
        <v>3381</v>
      </c>
      <c r="C1689" s="4" t="n">
        <f aca="false">(rel!C1689-rel!C$2)</f>
        <v>-0.0377388237880987</v>
      </c>
      <c r="D1689" s="4" t="n">
        <f aca="false">(rel!D1689-rel!D$2)</f>
        <v>0.00253177087035628</v>
      </c>
      <c r="E1689" s="4" t="n">
        <f aca="false">(rel!E1689-rel!E$2)</f>
        <v>0.0255816372561836</v>
      </c>
      <c r="F1689" s="4" t="n">
        <f aca="false">(rel!F1689-rel!F$2)</f>
        <v>0.00962541566155879</v>
      </c>
    </row>
    <row r="1690" customFormat="false" ht="12.8" hidden="false" customHeight="false" outlineLevel="0" collapsed="false">
      <c r="A1690" s="2" t="s">
        <v>3382</v>
      </c>
      <c r="B1690" s="0" t="s">
        <v>3383</v>
      </c>
      <c r="C1690" s="4" t="n">
        <f aca="false">(rel!C1690-rel!C$2)</f>
        <v>-0.077602944895488</v>
      </c>
      <c r="D1690" s="4" t="n">
        <f aca="false">(rel!D1690-rel!D$2)</f>
        <v>0.0748505891500916</v>
      </c>
      <c r="E1690" s="4" t="n">
        <f aca="false">(rel!E1690-rel!E$2)</f>
        <v>-0.0101753431076594</v>
      </c>
      <c r="F1690" s="4" t="n">
        <f aca="false">(rel!F1690-rel!F$2)</f>
        <v>0.0129276988530557</v>
      </c>
    </row>
    <row r="1691" customFormat="false" ht="12.8" hidden="false" customHeight="false" outlineLevel="0" collapsed="false">
      <c r="A1691" s="2" t="s">
        <v>3384</v>
      </c>
      <c r="B1691" s="0" t="s">
        <v>3385</v>
      </c>
      <c r="C1691" s="4" t="n">
        <f aca="false">(rel!C1691-rel!C$2)</f>
        <v>-0.0234079243176794</v>
      </c>
      <c r="D1691" s="4" t="n">
        <f aca="false">(rel!D1691-rel!D$2)</f>
        <v>0.00447855867048608</v>
      </c>
      <c r="E1691" s="4" t="n">
        <f aca="false">(rel!E1691-rel!E$2)</f>
        <v>0.00329870712120932</v>
      </c>
      <c r="F1691" s="4" t="n">
        <f aca="false">(rel!F1691-rel!F$2)</f>
        <v>0.015630658525984</v>
      </c>
    </row>
    <row r="1692" customFormat="false" ht="12.8" hidden="false" customHeight="false" outlineLevel="0" collapsed="false">
      <c r="A1692" s="2" t="s">
        <v>3386</v>
      </c>
      <c r="B1692" s="0" t="s">
        <v>3387</v>
      </c>
      <c r="C1692" s="4" t="n">
        <f aca="false">(rel!C1692-rel!C$2)</f>
        <v>0.00434536712031647</v>
      </c>
      <c r="D1692" s="4" t="n">
        <f aca="false">(rel!D1692-rel!D$2)</f>
        <v>0.00723682636463119</v>
      </c>
      <c r="E1692" s="4" t="n">
        <f aca="false">(rel!E1692-rel!E$2)</f>
        <v>-0.00908980104459006</v>
      </c>
      <c r="F1692" s="4" t="n">
        <f aca="false">(rel!F1692-rel!F$2)</f>
        <v>-0.00249239244035755</v>
      </c>
    </row>
    <row r="1693" customFormat="false" ht="12.8" hidden="false" customHeight="false" outlineLevel="0" collapsed="false">
      <c r="A1693" s="2" t="s">
        <v>3388</v>
      </c>
      <c r="B1693" s="0" t="s">
        <v>3389</v>
      </c>
      <c r="C1693" s="4" t="n">
        <f aca="false">(rel!C1693-rel!C$2)</f>
        <v>-0.0196162692880028</v>
      </c>
      <c r="D1693" s="4" t="n">
        <f aca="false">(rel!D1693-rel!D$2)</f>
        <v>0.031090428215358</v>
      </c>
      <c r="E1693" s="4" t="n">
        <f aca="false">(rel!E1693-rel!E$2)</f>
        <v>-0.0172958367180294</v>
      </c>
      <c r="F1693" s="4" t="n">
        <f aca="false">(rel!F1693-rel!F$2)</f>
        <v>0.0058216777906742</v>
      </c>
    </row>
    <row r="1694" customFormat="false" ht="12.8" hidden="false" customHeight="false" outlineLevel="0" collapsed="false">
      <c r="A1694" s="2" t="s">
        <v>3390</v>
      </c>
      <c r="B1694" s="0" t="s">
        <v>3391</v>
      </c>
      <c r="C1694" s="4" t="n">
        <f aca="false">(rel!C1694-rel!C$2)</f>
        <v>-0.0528549745569378</v>
      </c>
      <c r="D1694" s="4" t="n">
        <f aca="false">(rel!D1694-rel!D$2)</f>
        <v>0.023948081802444</v>
      </c>
      <c r="E1694" s="4" t="n">
        <f aca="false">(rel!E1694-rel!E$2)</f>
        <v>0.0114601232808619</v>
      </c>
      <c r="F1694" s="4" t="n">
        <f aca="false">(rel!F1694-rel!F$2)</f>
        <v>0.017446769473632</v>
      </c>
    </row>
    <row r="1695" customFormat="false" ht="12.8" hidden="false" customHeight="false" outlineLevel="0" collapsed="false">
      <c r="A1695" s="2" t="s">
        <v>3392</v>
      </c>
      <c r="B1695" s="0" t="s">
        <v>3393</v>
      </c>
      <c r="C1695" s="4" t="n">
        <f aca="false">(rel!C1695-rel!C$2)</f>
        <v>-0.0196655981886743</v>
      </c>
      <c r="D1695" s="4" t="n">
        <f aca="false">(rel!D1695-rel!D$2)</f>
        <v>0.036813938369418</v>
      </c>
      <c r="E1695" s="4" t="n">
        <f aca="false">(rel!E1695-rel!E$2)</f>
        <v>-0.0223789762808034</v>
      </c>
      <c r="F1695" s="4" t="n">
        <f aca="false">(rel!F1695-rel!F$2)</f>
        <v>0.00523063610005963</v>
      </c>
    </row>
    <row r="1696" customFormat="false" ht="12.8" hidden="false" customHeight="false" outlineLevel="0" collapsed="false">
      <c r="A1696" s="2" t="s">
        <v>3394</v>
      </c>
      <c r="B1696" s="0" t="s">
        <v>3395</v>
      </c>
      <c r="C1696" s="4" t="n">
        <f aca="false">(rel!C1696-rel!C$2)</f>
        <v>-0.0267971284406102</v>
      </c>
      <c r="D1696" s="4" t="n">
        <f aca="false">(rel!D1696-rel!D$2)</f>
        <v>0.00299127494632767</v>
      </c>
      <c r="E1696" s="4" t="n">
        <f aca="false">(rel!E1696-rel!E$2)</f>
        <v>0.0214225362608532</v>
      </c>
      <c r="F1696" s="4" t="n">
        <f aca="false">(rel!F1696-rel!F$2)</f>
        <v>0.00238331723342928</v>
      </c>
    </row>
    <row r="1697" customFormat="false" ht="12.8" hidden="false" customHeight="false" outlineLevel="0" collapsed="false">
      <c r="A1697" s="2" t="s">
        <v>3396</v>
      </c>
      <c r="B1697" s="0" t="s">
        <v>3397</v>
      </c>
      <c r="C1697" s="4" t="n">
        <f aca="false">(rel!C1697-rel!C$2)</f>
        <v>-0.00932872113694133</v>
      </c>
      <c r="D1697" s="4" t="n">
        <f aca="false">(rel!D1697-rel!D$2)</f>
        <v>0.0275984610531205</v>
      </c>
      <c r="E1697" s="4" t="n">
        <f aca="false">(rel!E1697-rel!E$2)</f>
        <v>-0.00996215271340943</v>
      </c>
      <c r="F1697" s="4" t="n">
        <f aca="false">(rel!F1697-rel!F$2)</f>
        <v>-0.00830758720276972</v>
      </c>
    </row>
    <row r="1698" customFormat="false" ht="12.8" hidden="false" customHeight="false" outlineLevel="0" collapsed="false">
      <c r="A1698" s="2" t="s">
        <v>3398</v>
      </c>
      <c r="B1698" s="0" t="s">
        <v>3399</v>
      </c>
      <c r="C1698" s="4" t="n">
        <f aca="false">(rel!C1698-rel!C$2)</f>
        <v>-0.0246345837152533</v>
      </c>
      <c r="D1698" s="4" t="n">
        <f aca="false">(rel!D1698-rel!D$2)</f>
        <v>0.010712283913128</v>
      </c>
      <c r="E1698" s="4" t="n">
        <f aca="false">(rel!E1698-rel!E$2)</f>
        <v>0.00658892803945833</v>
      </c>
      <c r="F1698" s="4" t="n">
        <f aca="false">(rel!F1698-rel!F$2)</f>
        <v>0.00733337176266709</v>
      </c>
    </row>
    <row r="1699" customFormat="false" ht="12.8" hidden="false" customHeight="false" outlineLevel="0" collapsed="false">
      <c r="A1699" s="2" t="s">
        <v>3400</v>
      </c>
      <c r="B1699" s="0" t="s">
        <v>3401</v>
      </c>
      <c r="C1699" s="4" t="n">
        <f aca="false">(rel!C1699-rel!C$2)</f>
        <v>-0.0087552401500417</v>
      </c>
      <c r="D1699" s="4" t="n">
        <f aca="false">(rel!D1699-rel!D$2)</f>
        <v>0.00900230835633681</v>
      </c>
      <c r="E1699" s="4" t="n">
        <f aca="false">(rel!E1699-rel!E$2)</f>
        <v>0.00821847529807727</v>
      </c>
      <c r="F1699" s="4" t="n">
        <f aca="false">(rel!F1699-rel!F$2)</f>
        <v>-0.00846554350437234</v>
      </c>
    </row>
    <row r="1700" customFormat="false" ht="12.8" hidden="false" customHeight="false" outlineLevel="0" collapsed="false">
      <c r="A1700" s="2" t="s">
        <v>3402</v>
      </c>
      <c r="B1700" s="0" t="s">
        <v>3403</v>
      </c>
      <c r="C1700" s="4" t="n">
        <f aca="false">(rel!C1700-rel!C$2)</f>
        <v>-0.0487043670054264</v>
      </c>
      <c r="D1700" s="4" t="n">
        <f aca="false">(rel!D1700-rel!D$2)</f>
        <v>0.0613955547179169</v>
      </c>
      <c r="E1700" s="4" t="n">
        <f aca="false">(rel!E1700-rel!E$2)</f>
        <v>-0.0183086710079079</v>
      </c>
      <c r="F1700" s="4" t="n">
        <f aca="false">(rel!F1700-rel!F$2)</f>
        <v>0.00561748329541746</v>
      </c>
    </row>
    <row r="1701" customFormat="false" ht="12.8" hidden="false" customHeight="false" outlineLevel="0" collapsed="false">
      <c r="A1701" s="2" t="s">
        <v>3404</v>
      </c>
      <c r="B1701" s="0" t="s">
        <v>3405</v>
      </c>
      <c r="C1701" s="4" t="n">
        <f aca="false">(rel!C1701-rel!C$2)</f>
        <v>-0.0175237323612693</v>
      </c>
      <c r="D1701" s="4" t="n">
        <f aca="false">(rel!D1701-rel!D$2)</f>
        <v>0.0154586618392407</v>
      </c>
      <c r="E1701" s="4" t="n">
        <f aca="false">(rel!E1701-rel!E$2)</f>
        <v>-0.00606910512058965</v>
      </c>
      <c r="F1701" s="4" t="n">
        <f aca="false">(rel!F1701-rel!F$2)</f>
        <v>0.00813417564261829</v>
      </c>
    </row>
    <row r="1702" customFormat="false" ht="12.8" hidden="false" customHeight="false" outlineLevel="0" collapsed="false">
      <c r="A1702" s="2" t="s">
        <v>3406</v>
      </c>
      <c r="B1702" s="0" t="s">
        <v>3407</v>
      </c>
      <c r="C1702" s="4" t="n">
        <f aca="false">(rel!C1702-rel!C$2)</f>
        <v>-0.00670851694507457</v>
      </c>
      <c r="D1702" s="4" t="n">
        <f aca="false">(rel!D1702-rel!D$2)</f>
        <v>-0.0105849427166088</v>
      </c>
      <c r="E1702" s="4" t="n">
        <f aca="false">(rel!E1702-rel!E$2)</f>
        <v>0.00557628991491312</v>
      </c>
      <c r="F1702" s="4" t="n">
        <f aca="false">(rel!F1702-rel!F$2)</f>
        <v>0.0117171697467702</v>
      </c>
    </row>
    <row r="1703" customFormat="false" ht="12.8" hidden="false" customHeight="false" outlineLevel="0" collapsed="false">
      <c r="A1703" s="2" t="s">
        <v>3408</v>
      </c>
      <c r="B1703" s="0" t="s">
        <v>3409</v>
      </c>
      <c r="C1703" s="4" t="n">
        <f aca="false">(rel!C1703-rel!C$2)</f>
        <v>-0.0662723993455908</v>
      </c>
      <c r="D1703" s="4" t="n">
        <f aca="false">(rel!D1703-rel!D$2)</f>
        <v>0.0415835001756371</v>
      </c>
      <c r="E1703" s="4" t="n">
        <f aca="false">(rel!E1703-rel!E$2)</f>
        <v>-0.00670441472057151</v>
      </c>
      <c r="F1703" s="4" t="n">
        <f aca="false">(rel!F1703-rel!F$2)</f>
        <v>0.0313933138905252</v>
      </c>
    </row>
    <row r="1704" customFormat="false" ht="12.8" hidden="false" customHeight="false" outlineLevel="0" collapsed="false">
      <c r="A1704" s="2" t="s">
        <v>3410</v>
      </c>
      <c r="B1704" s="0" t="s">
        <v>3411</v>
      </c>
      <c r="C1704" s="4" t="n">
        <f aca="false">(rel!C1704-rel!C$2)</f>
        <v>-0.03919691793276</v>
      </c>
      <c r="D1704" s="4" t="n">
        <f aca="false">(rel!D1704-rel!D$2)</f>
        <v>0.0558497961286801</v>
      </c>
      <c r="E1704" s="4" t="n">
        <f aca="false">(rel!E1704-rel!E$2)</f>
        <v>-0.0161864454074215</v>
      </c>
      <c r="F1704" s="4" t="n">
        <f aca="false">(rel!F1704-rel!F$2)</f>
        <v>-0.000466432788498623</v>
      </c>
    </row>
    <row r="1705" customFormat="false" ht="12.8" hidden="false" customHeight="false" outlineLevel="0" collapsed="false">
      <c r="A1705" s="2" t="s">
        <v>3412</v>
      </c>
      <c r="B1705" s="0" t="s">
        <v>3413</v>
      </c>
      <c r="C1705" s="4" t="n">
        <f aca="false">(rel!C1705-rel!C$2)</f>
        <v>-0.0422311736928477</v>
      </c>
      <c r="D1705" s="4" t="n">
        <f aca="false">(rel!D1705-rel!D$2)</f>
        <v>0.026114333493059</v>
      </c>
      <c r="E1705" s="4" t="n">
        <f aca="false">(rel!E1705-rel!E$2)</f>
        <v>0.0143316577255787</v>
      </c>
      <c r="F1705" s="4" t="n">
        <f aca="false">(rel!F1705-rel!F$2)</f>
        <v>0.00178518247421015</v>
      </c>
    </row>
    <row r="1706" customFormat="false" ht="12.8" hidden="false" customHeight="false" outlineLevel="0" collapsed="false">
      <c r="A1706" s="2" t="s">
        <v>3414</v>
      </c>
      <c r="B1706" s="0" t="s">
        <v>3415</v>
      </c>
      <c r="C1706" s="4" t="n">
        <f aca="false">(rel!C1706-rel!C$2)</f>
        <v>-0.0045413930743039</v>
      </c>
      <c r="D1706" s="4" t="n">
        <f aca="false">(rel!D1706-rel!D$2)</f>
        <v>-0.00785276962574588</v>
      </c>
      <c r="E1706" s="4" t="n">
        <f aca="false">(rel!E1706-rel!E$2)</f>
        <v>0.00140910447674171</v>
      </c>
      <c r="F1706" s="4" t="n">
        <f aca="false">(rel!F1706-rel!F$2)</f>
        <v>0.0109850582233081</v>
      </c>
    </row>
    <row r="1707" customFormat="false" ht="12.8" hidden="false" customHeight="false" outlineLevel="0" collapsed="false">
      <c r="A1707" s="2" t="s">
        <v>3416</v>
      </c>
      <c r="B1707" s="0" t="s">
        <v>3417</v>
      </c>
      <c r="C1707" s="4" t="n">
        <f aca="false">(rel!C1707-rel!C$2)</f>
        <v>-0.0181675913387517</v>
      </c>
      <c r="D1707" s="4" t="n">
        <f aca="false">(rel!D1707-rel!D$2)</f>
        <v>0.0152811655805834</v>
      </c>
      <c r="E1707" s="4" t="n">
        <f aca="false">(rel!E1707-rel!E$2)</f>
        <v>0.00527093362695961</v>
      </c>
      <c r="F1707" s="4" t="n">
        <f aca="false">(rel!F1707-rel!F$2)</f>
        <v>-0.00238450786879136</v>
      </c>
    </row>
    <row r="1708" customFormat="false" ht="12.8" hidden="false" customHeight="false" outlineLevel="0" collapsed="false">
      <c r="A1708" s="2" t="s">
        <v>3418</v>
      </c>
      <c r="B1708" s="0" t="s">
        <v>3419</v>
      </c>
      <c r="C1708" s="4" t="n">
        <f aca="false">(rel!C1708-rel!C$2)</f>
        <v>-0.0278721316079736</v>
      </c>
      <c r="D1708" s="4" t="n">
        <f aca="false">(rel!D1708-rel!D$2)</f>
        <v>0.0113626166415006</v>
      </c>
      <c r="E1708" s="4" t="n">
        <f aca="false">(rel!E1708-rel!E$2)</f>
        <v>0.00321526399428793</v>
      </c>
      <c r="F1708" s="4" t="n">
        <f aca="false">(rel!F1708-rel!F$2)</f>
        <v>0.0132942509721851</v>
      </c>
    </row>
    <row r="1709" customFormat="false" ht="12.8" hidden="false" customHeight="false" outlineLevel="0" collapsed="false">
      <c r="A1709" s="2" t="s">
        <v>3420</v>
      </c>
      <c r="B1709" s="0" t="s">
        <v>3421</v>
      </c>
      <c r="C1709" s="4" t="n">
        <f aca="false">(rel!C1709-rel!C$2)</f>
        <v>-0.00985625859210065</v>
      </c>
      <c r="D1709" s="4" t="n">
        <f aca="false">(rel!D1709-rel!D$2)</f>
        <v>0.0365589838481771</v>
      </c>
      <c r="E1709" s="4" t="n">
        <f aca="false">(rel!E1709-rel!E$2)</f>
        <v>-0.0153299822829171</v>
      </c>
      <c r="F1709" s="4" t="n">
        <f aca="false">(rel!F1709-rel!F$2)</f>
        <v>-0.0113727429731593</v>
      </c>
    </row>
    <row r="1710" customFormat="false" ht="12.8" hidden="false" customHeight="false" outlineLevel="0" collapsed="false">
      <c r="A1710" s="2" t="s">
        <v>3422</v>
      </c>
      <c r="B1710" s="0" t="s">
        <v>3423</v>
      </c>
      <c r="C1710" s="4" t="n">
        <f aca="false">(rel!C1710-rel!C$2)</f>
        <v>-0.00755951996095683</v>
      </c>
      <c r="D1710" s="4" t="n">
        <f aca="false">(rel!D1710-rel!D$2)</f>
        <v>0.00699498534460885</v>
      </c>
      <c r="E1710" s="4" t="n">
        <f aca="false">(rel!E1710-rel!E$2)</f>
        <v>0.00769186277956839</v>
      </c>
      <c r="F1710" s="4" t="n">
        <f aca="false">(rel!F1710-rel!F$2)</f>
        <v>-0.00712732816322036</v>
      </c>
    </row>
    <row r="1711" customFormat="false" ht="12.8" hidden="false" customHeight="false" outlineLevel="0" collapsed="false">
      <c r="A1711" s="2" t="s">
        <v>3424</v>
      </c>
      <c r="B1711" s="0" t="s">
        <v>3425</v>
      </c>
      <c r="C1711" s="4" t="n">
        <f aca="false">(rel!C1711-rel!C$2)</f>
        <v>-0.056205464941307</v>
      </c>
      <c r="D1711" s="4" t="n">
        <f aca="false">(rel!D1711-rel!D$2)</f>
        <v>0.0185848388637228</v>
      </c>
      <c r="E1711" s="4" t="n">
        <f aca="false">(rel!E1711-rel!E$2)</f>
        <v>0.0276597084387324</v>
      </c>
      <c r="F1711" s="4" t="n">
        <f aca="false">(rel!F1711-rel!F$2)</f>
        <v>0.0099609176388518</v>
      </c>
    </row>
    <row r="1712" customFormat="false" ht="12.8" hidden="false" customHeight="false" outlineLevel="0" collapsed="false">
      <c r="A1712" s="2" t="s">
        <v>3426</v>
      </c>
      <c r="B1712" s="0" t="s">
        <v>3427</v>
      </c>
      <c r="C1712" s="4" t="n">
        <f aca="false">(rel!C1712-rel!C$2)</f>
        <v>-0.0730180642766631</v>
      </c>
      <c r="D1712" s="4" t="n">
        <f aca="false">(rel!D1712-rel!D$2)</f>
        <v>0.0547414636289301</v>
      </c>
      <c r="E1712" s="4" t="n">
        <f aca="false">(rel!E1712-rel!E$2)</f>
        <v>0.00218506604601455</v>
      </c>
      <c r="F1712" s="4" t="n">
        <f aca="false">(rel!F1712-rel!F$2)</f>
        <v>0.0160915346017185</v>
      </c>
    </row>
    <row r="1713" customFormat="false" ht="12.8" hidden="false" customHeight="false" outlineLevel="0" collapsed="false">
      <c r="A1713" s="2" t="s">
        <v>3428</v>
      </c>
      <c r="B1713" s="0" t="s">
        <v>3429</v>
      </c>
      <c r="C1713" s="4" t="n">
        <f aca="false">(rel!C1713-rel!C$2)</f>
        <v>-0.0316067371026278</v>
      </c>
      <c r="D1713" s="4" t="n">
        <f aca="false">(rel!D1713-rel!D$2)</f>
        <v>0.0252379718993163</v>
      </c>
      <c r="E1713" s="4" t="n">
        <f aca="false">(rel!E1713-rel!E$2)</f>
        <v>-0.000732496189769449</v>
      </c>
      <c r="F1713" s="4" t="n">
        <f aca="false">(rel!F1713-rel!F$2)</f>
        <v>0.00710126139308107</v>
      </c>
    </row>
    <row r="1714" customFormat="false" ht="12.8" hidden="false" customHeight="false" outlineLevel="0" collapsed="false">
      <c r="A1714" s="2" t="s">
        <v>3430</v>
      </c>
      <c r="B1714" s="0" t="s">
        <v>3431</v>
      </c>
      <c r="C1714" s="4" t="n">
        <f aca="false">(rel!C1714-rel!C$2)</f>
        <v>-0.0102931305886056</v>
      </c>
      <c r="D1714" s="4" t="n">
        <f aca="false">(rel!D1714-rel!D$2)</f>
        <v>0.0498182741338553</v>
      </c>
      <c r="E1714" s="4" t="n">
        <f aca="false">(rel!E1714-rel!E$2)</f>
        <v>-0.0364687319282401</v>
      </c>
      <c r="F1714" s="4" t="n">
        <f aca="false">(rel!F1714-rel!F$2)</f>
        <v>-0.00305641161700956</v>
      </c>
    </row>
    <row r="1715" customFormat="false" ht="12.8" hidden="false" customHeight="false" outlineLevel="0" collapsed="false">
      <c r="A1715" s="2" t="s">
        <v>3432</v>
      </c>
      <c r="B1715" s="0" t="s">
        <v>3433</v>
      </c>
      <c r="C1715" s="4" t="n">
        <f aca="false">(rel!C1715-rel!C$2)</f>
        <v>-0.04419691793276</v>
      </c>
      <c r="D1715" s="4" t="n">
        <f aca="false">(rel!D1715-rel!D$2)</f>
        <v>0.0252247961286801</v>
      </c>
      <c r="E1715" s="4" t="n">
        <f aca="false">(rel!E1715-rel!E$2)</f>
        <v>0.00299624690027084</v>
      </c>
      <c r="F1715" s="4" t="n">
        <f aca="false">(rel!F1715-rel!F$2)</f>
        <v>0.0159758749038091</v>
      </c>
    </row>
    <row r="1716" customFormat="false" ht="12.8" hidden="false" customHeight="false" outlineLevel="0" collapsed="false">
      <c r="A1716" s="2" t="s">
        <v>3434</v>
      </c>
      <c r="B1716" s="0" t="s">
        <v>3435</v>
      </c>
      <c r="C1716" s="4" t="n">
        <f aca="false">(rel!C1716-rel!C$2)</f>
        <v>-0.00648324271908474</v>
      </c>
      <c r="D1716" s="4" t="n">
        <f aca="false">(rel!D1716-rel!D$2)</f>
        <v>0.0259459499748339</v>
      </c>
      <c r="E1716" s="4" t="n">
        <f aca="false">(rel!E1716-rel!E$2)</f>
        <v>-0.0177569582279343</v>
      </c>
      <c r="F1716" s="4" t="n">
        <f aca="false">(rel!F1716-rel!F$2)</f>
        <v>-0.00170574902781486</v>
      </c>
    </row>
    <row r="1717" customFormat="false" ht="12.8" hidden="false" customHeight="false" outlineLevel="0" collapsed="false">
      <c r="A1717" s="2" t="s">
        <v>3436</v>
      </c>
      <c r="B1717" s="0" t="s">
        <v>3437</v>
      </c>
      <c r="C1717" s="4" t="n">
        <f aca="false">(rel!C1717-rel!C$2)</f>
        <v>-0.0289555608685119</v>
      </c>
      <c r="D1717" s="4" t="n">
        <f aca="false">(rel!D1717-rel!D$2)</f>
        <v>0.000135022495800885</v>
      </c>
      <c r="E1717" s="4" t="n">
        <f aca="false">(rel!E1717-rel!E$2)</f>
        <v>0.016574360634095</v>
      </c>
      <c r="F1717" s="4" t="n">
        <f aca="false">(rel!F1717-rel!F$2)</f>
        <v>0.0122461777386161</v>
      </c>
    </row>
    <row r="1718" customFormat="false" ht="12.8" hidden="false" customHeight="false" outlineLevel="0" collapsed="false">
      <c r="A1718" s="2" t="s">
        <v>3438</v>
      </c>
      <c r="B1718" s="0" t="s">
        <v>3439</v>
      </c>
      <c r="C1718" s="4" t="n">
        <f aca="false">(rel!C1718-rel!C$2)</f>
        <v>-0.00399271914647165</v>
      </c>
      <c r="D1718" s="4" t="n">
        <f aca="false">(rel!D1718-rel!D$2)</f>
        <v>0.0217215363287785</v>
      </c>
      <c r="E1718" s="4" t="n">
        <f aca="false">(rel!E1718-rel!E$2)</f>
        <v>-0.0114447691732079</v>
      </c>
      <c r="F1718" s="4" t="n">
        <f aca="false">(rel!F1718-rel!F$2)</f>
        <v>-0.00628404800909892</v>
      </c>
    </row>
    <row r="1719" customFormat="false" ht="12.8" hidden="false" customHeight="false" outlineLevel="0" collapsed="false">
      <c r="A1719" s="2" t="s">
        <v>3440</v>
      </c>
      <c r="B1719" s="0" t="s">
        <v>3441</v>
      </c>
      <c r="C1719" s="4" t="n">
        <f aca="false">(rel!C1719-rel!C$2)</f>
        <v>-0.0498847232780996</v>
      </c>
      <c r="D1719" s="4" t="n">
        <f aca="false">(rel!D1719-rel!D$2)</f>
        <v>-0.0280624560027501</v>
      </c>
      <c r="E1719" s="4" t="n">
        <f aca="false">(rel!E1719-rel!E$2)</f>
        <v>0.0496646897587822</v>
      </c>
      <c r="F1719" s="4" t="n">
        <f aca="false">(rel!F1719-rel!F$2)</f>
        <v>0.0282824895220675</v>
      </c>
    </row>
    <row r="1720" customFormat="false" ht="12.8" hidden="false" customHeight="false" outlineLevel="0" collapsed="false">
      <c r="A1720" s="2" t="s">
        <v>3442</v>
      </c>
      <c r="B1720" s="0" t="s">
        <v>3443</v>
      </c>
      <c r="C1720" s="4" t="n">
        <f aca="false">(rel!C1720-rel!C$2)</f>
        <v>-0.0112671933363687</v>
      </c>
      <c r="D1720" s="4" t="n">
        <f aca="false">(rel!D1720-rel!D$2)</f>
        <v>0.0314243450365623</v>
      </c>
      <c r="E1720" s="4" t="n">
        <f aca="false">(rel!E1720-rel!E$2)</f>
        <v>-0.00826621748719356</v>
      </c>
      <c r="F1720" s="4" t="n">
        <f aca="false">(rel!F1720-rel!F$2)</f>
        <v>-0.011890934213</v>
      </c>
    </row>
    <row r="1721" customFormat="false" ht="12.8" hidden="false" customHeight="false" outlineLevel="0" collapsed="false">
      <c r="A1721" s="2" t="s">
        <v>3444</v>
      </c>
      <c r="B1721" s="0" t="s">
        <v>3445</v>
      </c>
      <c r="C1721" s="4" t="n">
        <f aca="false">(rel!C1721-rel!C$2)</f>
        <v>-0.0403967448287894</v>
      </c>
      <c r="D1721" s="4" t="n">
        <f aca="false">(rel!D1721-rel!D$2)</f>
        <v>0.0626636011703332</v>
      </c>
      <c r="E1721" s="4" t="n">
        <f aca="false">(rel!E1721-rel!E$2)</f>
        <v>-0.0218620918425616</v>
      </c>
      <c r="F1721" s="4" t="n">
        <f aca="false">(rel!F1721-rel!F$2)</f>
        <v>-0.000404764498982232</v>
      </c>
    </row>
    <row r="1722" customFormat="false" ht="12.8" hidden="false" customHeight="false" outlineLevel="0" collapsed="false">
      <c r="A1722" s="2" t="s">
        <v>3446</v>
      </c>
      <c r="B1722" s="0" t="s">
        <v>3447</v>
      </c>
      <c r="C1722" s="4" t="n">
        <f aca="false">(rel!C1722-rel!C$2)</f>
        <v>-0.0327904322615684</v>
      </c>
      <c r="D1722" s="4" t="n">
        <f aca="false">(rel!D1722-rel!D$2)</f>
        <v>0.0427351656611084</v>
      </c>
      <c r="E1722" s="4" t="n">
        <f aca="false">(rel!E1722-rel!E$2)</f>
        <v>-0.00513440920832645</v>
      </c>
      <c r="F1722" s="4" t="n">
        <f aca="false">(rel!F1722-rel!F$2)</f>
        <v>-0.00481032419121355</v>
      </c>
    </row>
    <row r="1723" customFormat="false" ht="12.8" hidden="false" customHeight="false" outlineLevel="0" collapsed="false">
      <c r="A1723" s="2" t="s">
        <v>3448</v>
      </c>
      <c r="B1723" s="0" t="s">
        <v>3449</v>
      </c>
      <c r="C1723" s="4" t="n">
        <f aca="false">(rel!C1723-rel!C$2)</f>
        <v>-0.0241419728778149</v>
      </c>
      <c r="D1723" s="4" t="n">
        <f aca="false">(rel!D1723-rel!D$2)</f>
        <v>0.00228523568911965</v>
      </c>
      <c r="E1723" s="4" t="n">
        <f aca="false">(rel!E1723-rel!E$2)</f>
        <v>0.00649899415301809</v>
      </c>
      <c r="F1723" s="4" t="n">
        <f aca="false">(rel!F1723-rel!F$2)</f>
        <v>0.0153577430356772</v>
      </c>
    </row>
    <row r="1724" customFormat="false" ht="12.8" hidden="false" customHeight="false" outlineLevel="0" collapsed="false">
      <c r="A1724" s="2" t="s">
        <v>3450</v>
      </c>
      <c r="B1724" s="0" t="s">
        <v>3451</v>
      </c>
      <c r="C1724" s="4" t="n">
        <f aca="false">(rel!C1724-rel!C$2)</f>
        <v>-0.045265294001136</v>
      </c>
      <c r="D1724" s="4" t="n">
        <f aca="false">(rel!D1724-rel!D$2)</f>
        <v>0.0141403944192783</v>
      </c>
      <c r="E1724" s="4" t="n">
        <f aca="false">(rel!E1724-rel!E$2)</f>
        <v>0.000280791059814989</v>
      </c>
      <c r="F1724" s="4" t="n">
        <f aca="false">(rel!F1724-rel!F$2)</f>
        <v>0.0308441085220427</v>
      </c>
    </row>
    <row r="1725" customFormat="false" ht="12.8" hidden="false" customHeight="false" outlineLevel="0" collapsed="false">
      <c r="A1725" s="2" t="s">
        <v>3452</v>
      </c>
      <c r="B1725" s="0" t="s">
        <v>3453</v>
      </c>
      <c r="C1725" s="4" t="n">
        <f aca="false">(rel!C1725-rel!C$2)</f>
        <v>0.0961345248180376</v>
      </c>
      <c r="D1725" s="4" t="n">
        <f aca="false">(rel!D1725-rel!D$2)</f>
        <v>-0.0682968815663847</v>
      </c>
      <c r="E1725" s="4" t="n">
        <f aca="false">(rel!E1725-rel!E$2)</f>
        <v>-0.0296009162412471</v>
      </c>
      <c r="F1725" s="4" t="n">
        <f aca="false">(rel!F1725-rel!F$2)</f>
        <v>0.00176327298959426</v>
      </c>
    </row>
    <row r="1726" customFormat="false" ht="12.8" hidden="false" customHeight="false" outlineLevel="0" collapsed="false">
      <c r="A1726" s="2" t="s">
        <v>3454</v>
      </c>
      <c r="B1726" s="0" t="s">
        <v>3455</v>
      </c>
      <c r="C1726" s="4" t="n">
        <f aca="false">(rel!C1726-rel!C$2)</f>
        <v>-0.0052578527061411</v>
      </c>
      <c r="D1726" s="4" t="n">
        <f aca="false">(rel!D1726-rel!D$2)</f>
        <v>0.0171208426786966</v>
      </c>
      <c r="E1726" s="4" t="n">
        <f aca="false">(rel!E1726-rel!E$2)</f>
        <v>-0.0144371646452652</v>
      </c>
      <c r="F1726" s="4" t="n">
        <f aca="false">(rel!F1726-rel!F$2)</f>
        <v>0.0025741746727097</v>
      </c>
    </row>
    <row r="1727" customFormat="false" ht="12.8" hidden="false" customHeight="false" outlineLevel="0" collapsed="false">
      <c r="A1727" s="2" t="s">
        <v>3456</v>
      </c>
      <c r="B1727" s="0" t="s">
        <v>3457</v>
      </c>
      <c r="C1727" s="4" t="n">
        <f aca="false">(rel!C1727-rel!C$2)</f>
        <v>-0.0422688329968625</v>
      </c>
      <c r="D1727" s="4" t="n">
        <f aca="false">(rel!D1727-rel!D$2)</f>
        <v>0.0622089708081672</v>
      </c>
      <c r="E1727" s="4" t="n">
        <f aca="false">(rel!E1727-rel!E$2)</f>
        <v>-0.016259562394601</v>
      </c>
      <c r="F1727" s="4" t="n">
        <f aca="false">(rel!F1727-rel!F$2)</f>
        <v>-0.00368057541670375</v>
      </c>
    </row>
    <row r="1728" customFormat="false" ht="12.8" hidden="false" customHeight="false" outlineLevel="0" collapsed="false">
      <c r="A1728" s="2" t="s">
        <v>3458</v>
      </c>
      <c r="B1728" s="0" t="s">
        <v>3459</v>
      </c>
      <c r="C1728" s="4" t="n">
        <f aca="false">(rel!C1728-rel!C$2)</f>
        <v>-0.0373949849260077</v>
      </c>
      <c r="D1728" s="4" t="n">
        <f aca="false">(rel!D1728-rel!D$2)</f>
        <v>0.0292484456719079</v>
      </c>
      <c r="E1728" s="4" t="n">
        <f aca="false">(rel!E1728-rel!E$2)</f>
        <v>0.00199705783632273</v>
      </c>
      <c r="F1728" s="4" t="n">
        <f aca="false">(rel!F1728-rel!F$2)</f>
        <v>0.00614948141777703</v>
      </c>
    </row>
    <row r="1729" customFormat="false" ht="12.8" hidden="false" customHeight="false" outlineLevel="0" collapsed="false">
      <c r="A1729" s="2" t="s">
        <v>3460</v>
      </c>
      <c r="B1729" s="0" t="s">
        <v>3461</v>
      </c>
      <c r="C1729" s="4" t="n">
        <f aca="false">(rel!C1729-rel!C$2)</f>
        <v>-0.00992768716352921</v>
      </c>
      <c r="D1729" s="4" t="n">
        <f aca="false">(rel!D1729-rel!D$2)</f>
        <v>0.0141959499748339</v>
      </c>
      <c r="E1729" s="4" t="n">
        <f aca="false">(rel!E1729-rel!E$2)</f>
        <v>-0.0113402915612676</v>
      </c>
      <c r="F1729" s="4" t="n">
        <f aca="false">(rel!F1729-rel!F$2)</f>
        <v>0.00707202874996292</v>
      </c>
    </row>
    <row r="1730" customFormat="false" ht="12.8" hidden="false" customHeight="false" outlineLevel="0" collapsed="false">
      <c r="A1730" s="2" t="s">
        <v>3462</v>
      </c>
      <c r="B1730" s="0" t="s">
        <v>3463</v>
      </c>
      <c r="C1730" s="4" t="n">
        <f aca="false">(rel!C1730-rel!C$2)</f>
        <v>-0.0634276871635292</v>
      </c>
      <c r="D1730" s="4" t="n">
        <f aca="false">(rel!D1730-rel!D$2)</f>
        <v>0.0590576521024935</v>
      </c>
      <c r="E1730" s="4" t="n">
        <f aca="false">(rel!E1730-rel!E$2)</f>
        <v>0.0107448148217111</v>
      </c>
      <c r="F1730" s="4" t="n">
        <f aca="false">(rel!F1730-rel!F$2)</f>
        <v>-0.00637477976067538</v>
      </c>
    </row>
    <row r="1731" customFormat="false" ht="12.8" hidden="false" customHeight="false" outlineLevel="0" collapsed="false">
      <c r="A1731" s="2" t="s">
        <v>3464</v>
      </c>
      <c r="B1731" s="0" t="s">
        <v>3465</v>
      </c>
      <c r="C1731" s="4" t="n">
        <f aca="false">(rel!C1731-rel!C$2)</f>
        <v>-0.0260962806124695</v>
      </c>
      <c r="D1731" s="4" t="n">
        <f aca="false">(rel!D1731-rel!D$2)</f>
        <v>0.0304110002852599</v>
      </c>
      <c r="E1731" s="4" t="n">
        <f aca="false">(rel!E1731-rel!E$2)</f>
        <v>-0.00805213056790432</v>
      </c>
      <c r="F1731" s="4" t="n">
        <f aca="false">(rel!F1731-rel!F$2)</f>
        <v>0.00373741089511385</v>
      </c>
    </row>
    <row r="1732" customFormat="false" ht="12.8" hidden="false" customHeight="false" outlineLevel="0" collapsed="false">
      <c r="A1732" s="2" t="s">
        <v>3466</v>
      </c>
      <c r="B1732" s="0" t="s">
        <v>3467</v>
      </c>
      <c r="C1732" s="4" t="n">
        <f aca="false">(rel!C1732-rel!C$2)</f>
        <v>-0.00141150137887053</v>
      </c>
      <c r="D1732" s="4" t="n">
        <f aca="false">(rel!D1732-rel!D$2)</f>
        <v>-0.0143997572735827</v>
      </c>
      <c r="E1732" s="4" t="n">
        <f aca="false">(rel!E1732-rel!E$2)</f>
        <v>0.00281101033880275</v>
      </c>
      <c r="F1732" s="4" t="n">
        <f aca="false">(rel!F1732-rel!F$2)</f>
        <v>0.0130002483136505</v>
      </c>
    </row>
    <row r="1733" customFormat="false" ht="12.8" hidden="false" customHeight="false" outlineLevel="0" collapsed="false">
      <c r="A1733" s="2" t="s">
        <v>3468</v>
      </c>
      <c r="B1733" s="0" t="s">
        <v>3469</v>
      </c>
      <c r="C1733" s="4" t="n">
        <f aca="false">(rel!C1733-rel!C$2)</f>
        <v>-0.0122610560107485</v>
      </c>
      <c r="D1733" s="4" t="n">
        <f aca="false">(rel!D1733-rel!D$2)</f>
        <v>0.024415745414851</v>
      </c>
      <c r="E1733" s="4" t="n">
        <f aca="false">(rel!E1733-rel!E$2)</f>
        <v>-0.0139405472612463</v>
      </c>
      <c r="F1733" s="4" t="n">
        <f aca="false">(rel!F1733-rel!F$2)</f>
        <v>0.00178585785714382</v>
      </c>
    </row>
    <row r="1734" customFormat="false" ht="12.8" hidden="false" customHeight="false" outlineLevel="0" collapsed="false">
      <c r="A1734" s="2" t="s">
        <v>3470</v>
      </c>
      <c r="B1734" s="0" t="s">
        <v>3471</v>
      </c>
      <c r="C1734" s="4" t="n">
        <f aca="false">(rel!C1734-rel!C$2)</f>
        <v>-0.0369527609098419</v>
      </c>
      <c r="D1734" s="4" t="n">
        <f aca="false">(rel!D1734-rel!D$2)</f>
        <v>-0.00316540695731948</v>
      </c>
      <c r="E1734" s="4" t="n">
        <f aca="false">(rel!E1734-rel!E$2)</f>
        <v>0.0132349296776704</v>
      </c>
      <c r="F1734" s="4" t="n">
        <f aca="false">(rel!F1734-rel!F$2)</f>
        <v>0.0268832381894909</v>
      </c>
    </row>
    <row r="1735" customFormat="false" ht="12.8" hidden="false" customHeight="false" outlineLevel="0" collapsed="false">
      <c r="A1735" s="2" t="s">
        <v>3472</v>
      </c>
      <c r="B1735" s="0" t="s">
        <v>3473</v>
      </c>
      <c r="C1735" s="4" t="n">
        <f aca="false">(rel!C1735-rel!C$2)</f>
        <v>-0.0243055497589491</v>
      </c>
      <c r="D1735" s="4" t="n">
        <f aca="false">(rel!D1735-rel!D$2)</f>
        <v>0.0339135072267423</v>
      </c>
      <c r="E1735" s="4" t="n">
        <f aca="false">(rel!E1735-rel!E$2)</f>
        <v>-0.0203173907979088</v>
      </c>
      <c r="F1735" s="4" t="n">
        <f aca="false">(rel!F1735-rel!F$2)</f>
        <v>0.0107094333301156</v>
      </c>
    </row>
    <row r="1736" customFormat="false" ht="12.8" hidden="false" customHeight="false" outlineLevel="0" collapsed="false">
      <c r="A1736" s="2" t="s">
        <v>3474</v>
      </c>
      <c r="B1736" s="0" t="s">
        <v>3475</v>
      </c>
      <c r="C1736" s="4" t="n">
        <f aca="false">(rel!C1736-rel!C$2)</f>
        <v>-0.0284692824657068</v>
      </c>
      <c r="D1736" s="4" t="n">
        <f aca="false">(rel!D1736-rel!D$2)</f>
        <v>-0.0185105584665656</v>
      </c>
      <c r="E1736" s="4" t="n">
        <f aca="false">(rel!E1736-rel!E$2)</f>
        <v>0.012472529578933</v>
      </c>
      <c r="F1736" s="4" t="n">
        <f aca="false">(rel!F1736-rel!F$2)</f>
        <v>0.0345073113533395</v>
      </c>
    </row>
    <row r="1737" customFormat="false" ht="12.8" hidden="false" customHeight="false" outlineLevel="0" collapsed="false">
      <c r="A1737" s="2" t="s">
        <v>3476</v>
      </c>
      <c r="B1737" s="0" t="s">
        <v>3477</v>
      </c>
      <c r="C1737" s="4" t="n">
        <f aca="false">(rel!C1737-rel!C$2)</f>
        <v>-0.0554266378455859</v>
      </c>
      <c r="D1737" s="4" t="n">
        <f aca="false">(rel!D1737-rel!D$2)</f>
        <v>0.0481849321364289</v>
      </c>
      <c r="E1737" s="4" t="n">
        <f aca="false">(rel!E1737-rel!E$2)</f>
        <v>-0.00643962699323684</v>
      </c>
      <c r="F1737" s="4" t="n">
        <f aca="false">(rel!F1737-rel!F$2)</f>
        <v>0.0136813327023938</v>
      </c>
    </row>
    <row r="1738" customFormat="false" ht="12.8" hidden="false" customHeight="false" outlineLevel="0" collapsed="false">
      <c r="A1738" s="2" t="s">
        <v>3478</v>
      </c>
      <c r="B1738" s="0" t="s">
        <v>3479</v>
      </c>
      <c r="C1738" s="4" t="n">
        <f aca="false">(rel!C1738-rel!C$2)</f>
        <v>-0.0157472747923952</v>
      </c>
      <c r="D1738" s="4" t="n">
        <f aca="false">(rel!D1738-rel!D$2)</f>
        <v>0.0113213348991879</v>
      </c>
      <c r="E1738" s="4" t="n">
        <f aca="false">(rel!E1738-rel!E$2)</f>
        <v>-0.00669428808021259</v>
      </c>
      <c r="F1738" s="4" t="n">
        <f aca="false">(rel!F1738-rel!F$2)</f>
        <v>0.0111202279734199</v>
      </c>
    </row>
    <row r="1739" customFormat="false" ht="12.8" hidden="false" customHeight="false" outlineLevel="0" collapsed="false">
      <c r="A1739" s="2" t="s">
        <v>3480</v>
      </c>
      <c r="B1739" s="0" t="s">
        <v>3481</v>
      </c>
      <c r="C1739" s="4" t="n">
        <f aca="false">(rel!C1739-rel!C$2)</f>
        <v>-0.0421401844654934</v>
      </c>
      <c r="D1739" s="4" t="n">
        <f aca="false">(rel!D1739-rel!D$2)</f>
        <v>0.0326788983883888</v>
      </c>
      <c r="E1739" s="4" t="n">
        <f aca="false">(rel!E1739-rel!E$2)</f>
        <v>0.001838426332106</v>
      </c>
      <c r="F1739" s="4" t="n">
        <f aca="false">(rel!F1739-rel!F$2)</f>
        <v>0.00762285974499853</v>
      </c>
    </row>
    <row r="1740" customFormat="false" ht="12.8" hidden="false" customHeight="false" outlineLevel="0" collapsed="false">
      <c r="A1740" s="2" t="s">
        <v>3482</v>
      </c>
      <c r="B1740" s="0" t="s">
        <v>3483</v>
      </c>
      <c r="C1740" s="4" t="n">
        <f aca="false">(rel!C1740-rel!C$2)</f>
        <v>-0.0463443538301959</v>
      </c>
      <c r="D1740" s="4" t="n">
        <f aca="false">(rel!D1740-rel!D$2)</f>
        <v>0.0442792833081673</v>
      </c>
      <c r="E1740" s="4" t="n">
        <f aca="false">(rel!E1740-rel!E$2)</f>
        <v>-0.014423624894601</v>
      </c>
      <c r="F1740" s="4" t="n">
        <f aca="false">(rel!F1740-rel!F$2)</f>
        <v>0.0164886954166296</v>
      </c>
    </row>
    <row r="1741" customFormat="false" ht="12.8" hidden="false" customHeight="false" outlineLevel="0" collapsed="false">
      <c r="A1741" s="2" t="s">
        <v>3484</v>
      </c>
      <c r="B1741" s="0" t="s">
        <v>3485</v>
      </c>
      <c r="C1741" s="4" t="n">
        <f aca="false">(rel!C1741-rel!C$2)</f>
        <v>-0.0372782618761729</v>
      </c>
      <c r="D1741" s="4" t="n">
        <f aca="false">(rel!D1741-rel!D$2)</f>
        <v>0.0302323484422669</v>
      </c>
      <c r="E1741" s="4" t="n">
        <f aca="false">(rel!E1741-rel!E$2)</f>
        <v>-0.00149737968387299</v>
      </c>
      <c r="F1741" s="4" t="n">
        <f aca="false">(rel!F1741-rel!F$2)</f>
        <v>0.00854329311777901</v>
      </c>
    </row>
    <row r="1742" customFormat="false" ht="12.8" hidden="false" customHeight="false" outlineLevel="0" collapsed="false">
      <c r="A1742" s="2" t="s">
        <v>3486</v>
      </c>
      <c r="B1742" s="0" t="s">
        <v>3487</v>
      </c>
      <c r="C1742" s="4" t="n">
        <f aca="false">(rel!C1742-rel!C$2)</f>
        <v>-0.0185836663663022</v>
      </c>
      <c r="D1742" s="4" t="n">
        <f aca="false">(rel!D1742-rel!D$2)</f>
        <v>0.0352505426958045</v>
      </c>
      <c r="E1742" s="4" t="n">
        <f aca="false">(rel!E1742-rel!E$2)</f>
        <v>-0.015832492601129</v>
      </c>
      <c r="F1742" s="4" t="n">
        <f aca="false">(rel!F1742-rel!F$2)</f>
        <v>-0.000834383728373307</v>
      </c>
    </row>
    <row r="1743" customFormat="false" ht="12.8" hidden="false" customHeight="false" outlineLevel="0" collapsed="false">
      <c r="A1743" s="2" t="s">
        <v>3488</v>
      </c>
      <c r="B1743" s="0" t="s">
        <v>3489</v>
      </c>
      <c r="C1743" s="4" t="n">
        <f aca="false">(rel!C1743-rel!C$2)</f>
        <v>-0.0390713384215748</v>
      </c>
      <c r="D1743" s="4" t="n">
        <f aca="false">(rel!D1743-rel!D$2)</f>
        <v>0.0410242121164372</v>
      </c>
      <c r="E1743" s="4" t="n">
        <f aca="false">(rel!E1743-rel!E$2)</f>
        <v>-0.0159271844811038</v>
      </c>
      <c r="F1743" s="4" t="n">
        <f aca="false">(rel!F1743-rel!F$2)</f>
        <v>0.0139743107862414</v>
      </c>
    </row>
    <row r="1744" customFormat="false" ht="12.8" hidden="false" customHeight="false" outlineLevel="0" collapsed="false">
      <c r="A1744" s="2" t="s">
        <v>3490</v>
      </c>
      <c r="B1744" s="0" t="s">
        <v>3491</v>
      </c>
      <c r="C1744" s="4" t="n">
        <f aca="false">(rel!C1744-rel!C$2)</f>
        <v>-0.0458495621635292</v>
      </c>
      <c r="D1744" s="4" t="n">
        <f aca="false">(rel!D1744-rel!D$2)</f>
        <v>0.0521178249748339</v>
      </c>
      <c r="E1744" s="4" t="n">
        <f aca="false">(rel!E1744-rel!E$2)</f>
        <v>-0.0247231040612676</v>
      </c>
      <c r="F1744" s="4" t="n">
        <f aca="false">(rel!F1744-rel!F$2)</f>
        <v>0.0184548412499629</v>
      </c>
    </row>
    <row r="1745" customFormat="false" ht="12.8" hidden="false" customHeight="false" outlineLevel="0" collapsed="false">
      <c r="A1745" s="2" t="s">
        <v>3492</v>
      </c>
      <c r="B1745" s="0" t="s">
        <v>3493</v>
      </c>
      <c r="C1745" s="4" t="n">
        <f aca="false">(rel!C1745-rel!C$2)</f>
        <v>-0.0444588155681985</v>
      </c>
      <c r="D1745" s="4" t="n">
        <f aca="false">(rel!D1745-rel!D$2)</f>
        <v>0.0521862223483748</v>
      </c>
      <c r="E1745" s="4" t="n">
        <f aca="false">(rel!E1745-rel!E$2)</f>
        <v>-0.0205698635457034</v>
      </c>
      <c r="F1745" s="4" t="n">
        <f aca="false">(rel!F1745-rel!F$2)</f>
        <v>0.0128424567655271</v>
      </c>
    </row>
    <row r="1746" customFormat="false" ht="12.8" hidden="false" customHeight="false" outlineLevel="0" collapsed="false">
      <c r="A1746" s="2" t="s">
        <v>3494</v>
      </c>
      <c r="B1746" s="0" t="s">
        <v>3495</v>
      </c>
      <c r="C1746" s="4" t="n">
        <f aca="false">(rel!C1746-rel!C$2)</f>
        <v>0.016278611491814</v>
      </c>
      <c r="D1746" s="4" t="n">
        <f aca="false">(rel!D1746-rel!D$2)</f>
        <v>0.00847868175119626</v>
      </c>
      <c r="E1746" s="4" t="n">
        <f aca="false">(rel!E1746-rel!E$2)</f>
        <v>-0.0197075951706095</v>
      </c>
      <c r="F1746" s="4" t="n">
        <f aca="false">(rel!F1746-rel!F$2)</f>
        <v>-0.00504969807240085</v>
      </c>
    </row>
    <row r="1747" customFormat="false" ht="12.8" hidden="false" customHeight="false" outlineLevel="0" collapsed="false">
      <c r="A1747" s="2" t="s">
        <v>3496</v>
      </c>
      <c r="B1747" s="0" t="s">
        <v>3497</v>
      </c>
      <c r="C1747" s="4" t="n">
        <f aca="false">(rel!C1747-rel!C$2)</f>
        <v>-0.0278411349460757</v>
      </c>
      <c r="D1747" s="4" t="n">
        <f aca="false">(rel!D1747-rel!D$2)</f>
        <v>0.0131866509762645</v>
      </c>
      <c r="E1747" s="4" t="n">
        <f aca="false">(rel!E1747-rel!E$2)</f>
        <v>0.0120803092971015</v>
      </c>
      <c r="F1747" s="4" t="n">
        <f aca="false">(rel!F1747-rel!F$2)</f>
        <v>0.0025741746727097</v>
      </c>
    </row>
    <row r="1748" customFormat="false" ht="12.8" hidden="false" customHeight="false" outlineLevel="0" collapsed="false">
      <c r="A1748" s="2" t="s">
        <v>3498</v>
      </c>
      <c r="B1748" s="0" t="s">
        <v>3499</v>
      </c>
      <c r="C1748" s="4" t="n">
        <f aca="false">(rel!C1748-rel!C$2)</f>
        <v>-0.0257292744651165</v>
      </c>
      <c r="D1748" s="4" t="n">
        <f aca="false">(rel!D1748-rel!D$2)</f>
        <v>0.0405954208743048</v>
      </c>
      <c r="E1748" s="4" t="n">
        <f aca="false">(rel!E1748-rel!E$2)</f>
        <v>-0.0117935543478637</v>
      </c>
      <c r="F1748" s="4" t="n">
        <f aca="false">(rel!F1748-rel!F$2)</f>
        <v>-0.00307259206132456</v>
      </c>
    </row>
    <row r="1749" customFormat="false" ht="12.8" hidden="false" customHeight="false" outlineLevel="0" collapsed="false">
      <c r="A1749" s="2" t="s">
        <v>3500</v>
      </c>
      <c r="B1749" s="0" t="s">
        <v>3501</v>
      </c>
      <c r="C1749" s="4" t="n">
        <f aca="false">(rel!C1749-rel!C$2)</f>
        <v>-0.0474672351861281</v>
      </c>
      <c r="D1749" s="4" t="n">
        <f aca="false">(rel!D1749-rel!D$2)</f>
        <v>0.0764756109917831</v>
      </c>
      <c r="E1749" s="4" t="n">
        <f aca="false">(rel!E1749-rel!E$2)</f>
        <v>-0.0258431164200247</v>
      </c>
      <c r="F1749" s="4" t="n">
        <f aca="false">(rel!F1749-rel!F$2)</f>
        <v>-0.0031652593856303</v>
      </c>
    </row>
    <row r="1750" customFormat="false" ht="12.8" hidden="false" customHeight="false" outlineLevel="0" collapsed="false">
      <c r="A1750" s="2" t="s">
        <v>3502</v>
      </c>
      <c r="B1750" s="0" t="s">
        <v>3503</v>
      </c>
      <c r="C1750" s="4" t="n">
        <f aca="false">(rel!C1750-rel!C$2)</f>
        <v>-0.0412578758427745</v>
      </c>
      <c r="D1750" s="4" t="n">
        <f aca="false">(rel!D1750-rel!D$2)</f>
        <v>0.0574317990314377</v>
      </c>
      <c r="E1750" s="4" t="n">
        <f aca="false">(rel!E1750-rel!E$2)</f>
        <v>-0.0247931217499469</v>
      </c>
      <c r="F1750" s="4" t="n">
        <f aca="false">(rel!F1750-rel!F$2)</f>
        <v>0.00861919856128367</v>
      </c>
    </row>
    <row r="1751" customFormat="false" ht="12.8" hidden="false" customHeight="false" outlineLevel="0" collapsed="false">
      <c r="A1751" s="2" t="s">
        <v>3504</v>
      </c>
      <c r="B1751" s="0" t="s">
        <v>3505</v>
      </c>
      <c r="C1751" s="4" t="n">
        <f aca="false">(rel!C1751-rel!C$2)</f>
        <v>0.0231107743749324</v>
      </c>
      <c r="D1751" s="4" t="n">
        <f aca="false">(rel!D1751-rel!D$2)</f>
        <v>0.0312344115132955</v>
      </c>
      <c r="E1751" s="4" t="n">
        <f aca="false">(rel!E1751-rel!E$2)</f>
        <v>-0.0246479838689599</v>
      </c>
      <c r="F1751" s="4" t="n">
        <f aca="false">(rel!F1751-rel!F$2)</f>
        <v>-0.0296972020192678</v>
      </c>
    </row>
    <row r="1752" customFormat="false" ht="12.8" hidden="false" customHeight="false" outlineLevel="0" collapsed="false">
      <c r="A1752" s="2" t="s">
        <v>3506</v>
      </c>
      <c r="B1752" s="0" t="s">
        <v>3507</v>
      </c>
      <c r="C1752" s="4" t="n">
        <f aca="false">(rel!C1752-rel!C$2)</f>
        <v>0.105431961959278</v>
      </c>
      <c r="D1752" s="4" t="n">
        <f aca="false">(rel!D1752-rel!D$2)</f>
        <v>-0.132058435990078</v>
      </c>
      <c r="E1752" s="4" t="n">
        <f aca="false">(rel!E1752-rel!E$2)</f>
        <v>0.040466725982592</v>
      </c>
      <c r="F1752" s="4" t="n">
        <f aca="false">(rel!F1752-rel!F$2)</f>
        <v>-0.0138402519517915</v>
      </c>
    </row>
    <row r="1753" customFormat="false" ht="12.8" hidden="false" customHeight="false" outlineLevel="0" collapsed="false">
      <c r="A1753" s="2" t="s">
        <v>3508</v>
      </c>
      <c r="B1753" s="0" t="s">
        <v>3509</v>
      </c>
      <c r="C1753" s="4" t="n">
        <f aca="false">(rel!C1753-rel!C$2)</f>
        <v>-0.0422012720691896</v>
      </c>
      <c r="D1753" s="4" t="n">
        <f aca="false">(rel!D1753-rel!D$2)</f>
        <v>-0.0529455594591283</v>
      </c>
      <c r="E1753" s="4" t="n">
        <f aca="false">(rel!E1753-rel!E$2)</f>
        <v>0.0497351801368456</v>
      </c>
      <c r="F1753" s="4" t="n">
        <f aca="false">(rel!F1753-rel!F$2)</f>
        <v>0.0454116513914724</v>
      </c>
    </row>
    <row r="1754" customFormat="false" ht="12.8" hidden="false" customHeight="false" outlineLevel="0" collapsed="false">
      <c r="A1754" s="2" t="s">
        <v>3510</v>
      </c>
      <c r="B1754" s="0" t="s">
        <v>3511</v>
      </c>
      <c r="C1754" s="4" t="n">
        <f aca="false">(rel!C1754-rel!C$2)</f>
        <v>-0.0190184044631073</v>
      </c>
      <c r="D1754" s="4" t="n">
        <f aca="false">(rel!D1754-rel!D$2)</f>
        <v>-0.00583147618550361</v>
      </c>
      <c r="E1754" s="4" t="n">
        <f aca="false">(rel!E1754-rel!E$2)</f>
        <v>-0.0106103337553605</v>
      </c>
      <c r="F1754" s="4" t="n">
        <f aca="false">(rel!F1754-rel!F$2)</f>
        <v>0.0354602144039714</v>
      </c>
    </row>
    <row r="1755" customFormat="false" ht="12.8" hidden="false" customHeight="false" outlineLevel="0" collapsed="false">
      <c r="A1755" s="2" t="s">
        <v>3512</v>
      </c>
      <c r="B1755" s="0" t="s">
        <v>3513</v>
      </c>
      <c r="C1755" s="4" t="n">
        <f aca="false">(rel!C1755-rel!C$2)</f>
        <v>-0.071080748388019</v>
      </c>
      <c r="D1755" s="4" t="n">
        <f aca="false">(rel!D1755-rel!D$2)</f>
        <v>-0.0221407847190436</v>
      </c>
      <c r="E1755" s="4" t="n">
        <f aca="false">(rel!E1755-rel!E$2)</f>
        <v>0.0809250145611813</v>
      </c>
      <c r="F1755" s="4" t="n">
        <f aca="false">(rel!F1755-rel!F$2)</f>
        <v>0.0122965185458813</v>
      </c>
    </row>
    <row r="1756" customFormat="false" ht="12.8" hidden="false" customHeight="false" outlineLevel="0" collapsed="false">
      <c r="A1756" s="2" t="s">
        <v>3514</v>
      </c>
      <c r="B1756" s="0" t="s">
        <v>3515</v>
      </c>
      <c r="C1756" s="4" t="n">
        <f aca="false">(rel!C1756-rel!C$2)</f>
        <v>-0.0166010617765323</v>
      </c>
      <c r="D1756" s="4" t="n">
        <f aca="false">(rel!D1756-rel!D$2)</f>
        <v>0.00816344223489585</v>
      </c>
      <c r="E1756" s="4" t="n">
        <f aca="false">(rel!E1756-rel!E$2)</f>
        <v>-0.00068394481204162</v>
      </c>
      <c r="F1756" s="4" t="n">
        <f aca="false">(rel!F1756-rel!F$2)</f>
        <v>0.00912156435367809</v>
      </c>
    </row>
    <row r="1757" customFormat="false" ht="12.8" hidden="false" customHeight="false" outlineLevel="0" collapsed="false">
      <c r="A1757" s="2" t="s">
        <v>3516</v>
      </c>
      <c r="B1757" s="0" t="s">
        <v>3517</v>
      </c>
      <c r="C1757" s="4" t="n">
        <f aca="false">(rel!C1757-rel!C$2)</f>
        <v>-0.0199091686450107</v>
      </c>
      <c r="D1757" s="4" t="n">
        <f aca="false">(rel!D1757-rel!D$2)</f>
        <v>-0.0136373833584994</v>
      </c>
      <c r="E1757" s="4" t="n">
        <f aca="false">(rel!E1757-rel!E$2)</f>
        <v>-0.0175254767464528</v>
      </c>
      <c r="F1757" s="4" t="n">
        <f aca="false">(rel!F1757-rel!F$2)</f>
        <v>0.0510720287499629</v>
      </c>
    </row>
    <row r="1758" customFormat="false" ht="12.8" hidden="false" customHeight="false" outlineLevel="0" collapsed="false">
      <c r="A1758" s="2" t="s">
        <v>3518</v>
      </c>
      <c r="B1758" s="0" t="s">
        <v>3519</v>
      </c>
      <c r="C1758" s="4" t="n">
        <f aca="false">(rel!C1758-rel!C$2)</f>
        <v>-0.0135642991853871</v>
      </c>
      <c r="D1758" s="4" t="n">
        <f aca="false">(rel!D1758-rel!D$2)</f>
        <v>0.0150511412316645</v>
      </c>
      <c r="E1758" s="4" t="n">
        <f aca="false">(rel!E1758-rel!E$2)</f>
        <v>-0.00788673964869932</v>
      </c>
      <c r="F1758" s="4" t="n">
        <f aca="false">(rel!F1758-rel!F$2)</f>
        <v>0.00639989760242193</v>
      </c>
    </row>
    <row r="1759" customFormat="false" ht="12.8" hidden="false" customHeight="false" outlineLevel="0" collapsed="false">
      <c r="A1759" s="2" t="s">
        <v>3520</v>
      </c>
      <c r="B1759" s="0" t="s">
        <v>3521</v>
      </c>
      <c r="C1759" s="4" t="n">
        <f aca="false">(rel!C1759-rel!C$2)</f>
        <v>-0.0152038521749883</v>
      </c>
      <c r="D1759" s="4" t="n">
        <f aca="false">(rel!D1759-rel!D$2)</f>
        <v>0.0188938109374008</v>
      </c>
      <c r="E1759" s="4" t="n">
        <f aca="false">(rel!E1759-rel!E$2)</f>
        <v>-0.00441821363918971</v>
      </c>
      <c r="F1759" s="4" t="n">
        <f aca="false">(rel!F1759-rel!F$2)</f>
        <v>0.00072825487677728</v>
      </c>
    </row>
    <row r="1760" customFormat="false" ht="12.8" hidden="false" customHeight="false" outlineLevel="0" collapsed="false">
      <c r="A1760" s="2" t="s">
        <v>3522</v>
      </c>
      <c r="B1760" s="0" t="s">
        <v>3523</v>
      </c>
      <c r="C1760" s="4" t="n">
        <f aca="false">(rel!C1760-rel!C$2)</f>
        <v>-0.0521029008387429</v>
      </c>
      <c r="D1760" s="4" t="n">
        <f aca="false">(rel!D1760-rel!D$2)</f>
        <v>0.0167044969833809</v>
      </c>
      <c r="E1760" s="4" t="n">
        <f aca="false">(rel!E1760-rel!E$2)</f>
        <v>0.0159503067293307</v>
      </c>
      <c r="F1760" s="4" t="n">
        <f aca="false">(rel!F1760-rel!F$2)</f>
        <v>0.0194480971260313</v>
      </c>
    </row>
    <row r="1761" customFormat="false" ht="12.8" hidden="false" customHeight="false" outlineLevel="0" collapsed="false">
      <c r="A1761" s="2" t="s">
        <v>3524</v>
      </c>
      <c r="B1761" s="0" t="s">
        <v>3525</v>
      </c>
      <c r="C1761" s="4" t="n">
        <f aca="false">(rel!C1761-rel!C$2)</f>
        <v>-0.0511613320233423</v>
      </c>
      <c r="D1761" s="4" t="n">
        <f aca="false">(rel!D1761-rel!D$2)</f>
        <v>0.0290028035573884</v>
      </c>
      <c r="E1761" s="4" t="n">
        <f aca="false">(rel!E1761-rel!E$2)</f>
        <v>0.00586064301817163</v>
      </c>
      <c r="F1761" s="4" t="n">
        <f aca="false">(rel!F1761-rel!F$2)</f>
        <v>0.0162978854477822</v>
      </c>
    </row>
    <row r="1762" customFormat="false" ht="12.8" hidden="false" customHeight="false" outlineLevel="0" collapsed="false">
      <c r="A1762" s="2" t="s">
        <v>3526</v>
      </c>
      <c r="B1762" s="0" t="s">
        <v>3527</v>
      </c>
      <c r="C1762" s="4" t="n">
        <f aca="false">(rel!C1762-rel!C$2)</f>
        <v>-0.00166342516534024</v>
      </c>
      <c r="D1762" s="4" t="n">
        <f aca="false">(rel!D1762-rel!D$2)</f>
        <v>-0.00833000837107611</v>
      </c>
      <c r="E1762" s="4" t="n">
        <f aca="false">(rel!E1762-rel!E$2)</f>
        <v>0.00438875562657823</v>
      </c>
      <c r="F1762" s="4" t="n">
        <f aca="false">(rel!F1762-rel!F$2)</f>
        <v>0.00560467790983816</v>
      </c>
    </row>
    <row r="1763" customFormat="false" ht="12.8" hidden="false" customHeight="false" outlineLevel="0" collapsed="false">
      <c r="A1763" s="2" t="s">
        <v>3528</v>
      </c>
      <c r="B1763" s="0" t="s">
        <v>3529</v>
      </c>
      <c r="C1763" s="4" t="n">
        <f aca="false">(rel!C1763-rel!C$2)</f>
        <v>-0.00389902647349932</v>
      </c>
      <c r="D1763" s="4" t="n">
        <f aca="false">(rel!D1763-rel!D$2)</f>
        <v>-0.00800032821044183</v>
      </c>
      <c r="E1763" s="4" t="n">
        <f aca="false">(rel!E1763-rel!E$2)</f>
        <v>0.00961841531186468</v>
      </c>
      <c r="F1763" s="4" t="n">
        <f aca="false">(rel!F1763-rel!F$2)</f>
        <v>0.00228093937207648</v>
      </c>
    </row>
    <row r="1764" customFormat="false" ht="12.8" hidden="false" customHeight="false" outlineLevel="0" collapsed="false">
      <c r="A1764" s="2" t="s">
        <v>3530</v>
      </c>
      <c r="B1764" s="0" t="s">
        <v>3531</v>
      </c>
      <c r="C1764" s="4" t="n">
        <f aca="false">(rel!C1764-rel!C$2)</f>
        <v>0.0227251950419846</v>
      </c>
      <c r="D1764" s="4" t="n">
        <f aca="false">(rel!D1764-rel!D$2)</f>
        <v>-0.00674515278205834</v>
      </c>
      <c r="E1764" s="4" t="n">
        <f aca="false">(rel!E1764-rel!E$2)</f>
        <v>-0.0046460559722952</v>
      </c>
      <c r="F1764" s="4" t="n">
        <f aca="false">(rel!F1764-rel!F$2)</f>
        <v>-0.0113339862876311</v>
      </c>
    </row>
    <row r="1765" customFormat="false" ht="12.8" hidden="false" customHeight="false" outlineLevel="0" collapsed="false">
      <c r="A1765" s="2" t="s">
        <v>3532</v>
      </c>
      <c r="B1765" s="0" t="s">
        <v>3533</v>
      </c>
      <c r="C1765" s="4" t="n">
        <f aca="false">(rel!C1765-rel!C$2)</f>
        <v>-0.0666032067940142</v>
      </c>
      <c r="D1765" s="4" t="n">
        <f aca="false">(rel!D1765-rel!D$2)</f>
        <v>0.0477559961642103</v>
      </c>
      <c r="E1765" s="4" t="n">
        <f aca="false">(rel!E1765-rel!E$2)</f>
        <v>0.00772899250339751</v>
      </c>
      <c r="F1765" s="4" t="n">
        <f aca="false">(rel!F1765-rel!F$2)</f>
        <v>0.0111182181264063</v>
      </c>
    </row>
    <row r="1766" customFormat="false" ht="12.8" hidden="false" customHeight="false" outlineLevel="0" collapsed="false">
      <c r="A1766" s="2" t="s">
        <v>3534</v>
      </c>
      <c r="B1766" s="0" t="s">
        <v>3535</v>
      </c>
      <c r="C1766" s="4" t="n">
        <f aca="false">(rel!C1766-rel!C$2)</f>
        <v>-0.0209059823490067</v>
      </c>
      <c r="D1766" s="4" t="n">
        <f aca="false">(rel!D1766-rel!D$2)</f>
        <v>0.0227346240079831</v>
      </c>
      <c r="E1766" s="4" t="n">
        <f aca="false">(rel!E1766-rel!E$2)</f>
        <v>0.0131608923377063</v>
      </c>
      <c r="F1766" s="4" t="n">
        <f aca="false">(rel!F1766-rel!F$2)</f>
        <v>-0.0149895339966827</v>
      </c>
    </row>
    <row r="1767" customFormat="false" ht="12.8" hidden="false" customHeight="false" outlineLevel="0" collapsed="false">
      <c r="A1767" s="2" t="s">
        <v>3536</v>
      </c>
      <c r="B1767" s="0" t="s">
        <v>3537</v>
      </c>
      <c r="C1767" s="4" t="n">
        <f aca="false">(rel!C1767-rel!C$2)</f>
        <v>-0.0180105631240122</v>
      </c>
      <c r="D1767" s="4" t="n">
        <f aca="false">(rel!D1767-rel!D$2)</f>
        <v>-0.0219615692348258</v>
      </c>
      <c r="E1767" s="4" t="n">
        <f aca="false">(rel!E1767-rel!E$2)</f>
        <v>0.0274291925221572</v>
      </c>
      <c r="F1767" s="4" t="n">
        <f aca="false">(rel!F1767-rel!F$2)</f>
        <v>0.0125429398366808</v>
      </c>
    </row>
    <row r="1768" customFormat="false" ht="12.8" hidden="false" customHeight="false" outlineLevel="0" collapsed="false">
      <c r="A1768" s="2" t="s">
        <v>3538</v>
      </c>
      <c r="B1768" s="0" t="s">
        <v>3539</v>
      </c>
      <c r="C1768" s="4" t="n">
        <f aca="false">(rel!C1768-rel!C$2)</f>
        <v>0.204801479503137</v>
      </c>
      <c r="D1768" s="4" t="n">
        <f aca="false">(rel!D1768-rel!D$2)</f>
        <v>-0.163258595479712</v>
      </c>
      <c r="E1768" s="4" t="n">
        <f aca="false">(rel!E1768-rel!E$2)</f>
        <v>-0.0165258976218737</v>
      </c>
      <c r="F1768" s="4" t="n">
        <f aca="false">(rel!F1768-rel!F$2)</f>
        <v>-0.0250169864015522</v>
      </c>
    </row>
    <row r="1769" customFormat="false" ht="12.8" hidden="false" customHeight="false" outlineLevel="0" collapsed="false">
      <c r="A1769" s="2" t="s">
        <v>3540</v>
      </c>
      <c r="B1769" s="0" t="s">
        <v>3541</v>
      </c>
      <c r="C1769" s="4" t="n">
        <f aca="false">(rel!C1769-rel!C$2)</f>
        <v>0.0105519046732055</v>
      </c>
      <c r="D1769" s="4" t="n">
        <f aca="false">(rel!D1769-rel!D$2)</f>
        <v>0.024506445601656</v>
      </c>
      <c r="E1769" s="4" t="n">
        <f aca="false">(rel!E1769-rel!E$2)</f>
        <v>-0.0211158017653493</v>
      </c>
      <c r="F1769" s="4" t="n">
        <f aca="false">(rel!F1769-rel!F$2)</f>
        <v>-0.0139425485095123</v>
      </c>
    </row>
    <row r="1770" customFormat="false" ht="12.8" hidden="false" customHeight="false" outlineLevel="0" collapsed="false">
      <c r="A1770" s="2" t="s">
        <v>3542</v>
      </c>
      <c r="B1770" s="0" t="s">
        <v>3543</v>
      </c>
      <c r="C1770" s="4" t="n">
        <f aca="false">(rel!C1770-rel!C$2)</f>
        <v>0.0226549953034786</v>
      </c>
      <c r="D1770" s="4" t="n">
        <f aca="false">(rel!D1770-rel!D$2)</f>
        <v>-0.014198475018433</v>
      </c>
      <c r="E1770" s="4" t="n">
        <f aca="false">(rel!E1770-rel!E$2)</f>
        <v>-0.00369768450497891</v>
      </c>
      <c r="F1770" s="4" t="n">
        <f aca="false">(rel!F1770-rel!F$2)</f>
        <v>-0.00475883578006671</v>
      </c>
    </row>
    <row r="1771" customFormat="false" ht="12.8" hidden="false" customHeight="false" outlineLevel="0" collapsed="false">
      <c r="A1771" s="2" t="s">
        <v>3544</v>
      </c>
      <c r="B1771" s="0" t="s">
        <v>3545</v>
      </c>
      <c r="C1771" s="4" t="n">
        <f aca="false">(rel!C1771-rel!C$2)</f>
        <v>-0.0309209847506606</v>
      </c>
      <c r="D1771" s="4" t="n">
        <f aca="false">(rel!D1771-rel!D$2)</f>
        <v>-0.038883138497016</v>
      </c>
      <c r="E1771" s="4" t="n">
        <f aca="false">(rel!E1771-rel!E$2)</f>
        <v>0.0561762410571417</v>
      </c>
      <c r="F1771" s="4" t="n">
        <f aca="false">(rel!F1771-rel!F$2)</f>
        <v>0.0136278821905349</v>
      </c>
    </row>
    <row r="1772" customFormat="false" ht="12.8" hidden="false" customHeight="false" outlineLevel="0" collapsed="false">
      <c r="A1772" s="2" t="s">
        <v>3546</v>
      </c>
      <c r="B1772" s="0" t="s">
        <v>3547</v>
      </c>
      <c r="C1772" s="4" t="n">
        <f aca="false">(rel!C1772-rel!C$2)</f>
        <v>-0.0312703610325366</v>
      </c>
      <c r="D1772" s="4" t="n">
        <f aca="false">(rel!D1772-rel!D$2)</f>
        <v>0.0160160039923896</v>
      </c>
      <c r="E1772" s="4" t="n">
        <f aca="false">(rel!E1772-rel!E$2)</f>
        <v>-0.00333961634182131</v>
      </c>
      <c r="F1772" s="4" t="n">
        <f aca="false">(rel!F1772-rel!F$2)</f>
        <v>0.0185939733819683</v>
      </c>
    </row>
    <row r="1773" customFormat="false" ht="12.8" hidden="false" customHeight="false" outlineLevel="0" collapsed="false">
      <c r="A1773" s="2" t="s">
        <v>3548</v>
      </c>
      <c r="B1773" s="0" t="s">
        <v>3549</v>
      </c>
      <c r="C1773" s="4" t="n">
        <f aca="false">(rel!C1773-rel!C$2)</f>
        <v>-0.0141130268536365</v>
      </c>
      <c r="D1773" s="4" t="n">
        <f aca="false">(rel!D1773-rel!D$2)</f>
        <v>-0.00241370437558325</v>
      </c>
      <c r="E1773" s="4" t="n">
        <f aca="false">(rel!E1773-rel!E$2)</f>
        <v>0.0308897441955858</v>
      </c>
      <c r="F1773" s="4" t="n">
        <f aca="false">(rel!F1773-rel!F$2)</f>
        <v>-0.014363012966366</v>
      </c>
    </row>
    <row r="1774" customFormat="false" ht="12.8" hidden="false" customHeight="false" outlineLevel="0" collapsed="false">
      <c r="A1774" s="2" t="s">
        <v>3550</v>
      </c>
      <c r="B1774" s="0" t="s">
        <v>3551</v>
      </c>
      <c r="C1774" s="4" t="n">
        <f aca="false">(rel!C1774-rel!C$2)</f>
        <v>0.0076154783040967</v>
      </c>
      <c r="D1774" s="4" t="n">
        <f aca="false">(rel!D1774-rel!D$2)</f>
        <v>-0.00388155166022169</v>
      </c>
      <c r="E1774" s="4" t="n">
        <f aca="false">(rel!E1774-rel!E$2)</f>
        <v>-0.000587511966761406</v>
      </c>
      <c r="F1774" s="4" t="n">
        <f aca="false">(rel!F1774-rel!F$2)</f>
        <v>-0.0031464146771136</v>
      </c>
    </row>
    <row r="1775" customFormat="false" ht="12.8" hidden="false" customHeight="false" outlineLevel="0" collapsed="false">
      <c r="A1775" s="2" t="s">
        <v>3552</v>
      </c>
      <c r="B1775" s="0" t="s">
        <v>3553</v>
      </c>
      <c r="C1775" s="4" t="n">
        <f aca="false">(rel!C1775-rel!C$2)</f>
        <v>-0.0134095317532169</v>
      </c>
      <c r="D1775" s="4" t="n">
        <f aca="false">(rel!D1775-rel!D$2)</f>
        <v>-0.00274413717113559</v>
      </c>
      <c r="E1775" s="4" t="n">
        <f aca="false">(rel!E1775-rel!E$2)</f>
        <v>0.014246491300025</v>
      </c>
      <c r="F1775" s="4" t="n">
        <f aca="false">(rel!F1775-rel!F$2)</f>
        <v>0.00190717762432748</v>
      </c>
    </row>
    <row r="1776" customFormat="false" ht="12.8" hidden="false" customHeight="false" outlineLevel="0" collapsed="false">
      <c r="A1776" s="2" t="s">
        <v>3554</v>
      </c>
      <c r="B1776" s="0" t="s">
        <v>3555</v>
      </c>
      <c r="C1776" s="4" t="n">
        <f aca="false">(rel!C1776-rel!C$2)</f>
        <v>-0.0392066550311047</v>
      </c>
      <c r="D1776" s="4" t="n">
        <f aca="false">(rel!D1776-rel!D$2)</f>
        <v>0.0283132820098875</v>
      </c>
      <c r="E1776" s="4" t="n">
        <f aca="false">(rel!E1776-rel!E$2)</f>
        <v>-0.00346979496925205</v>
      </c>
      <c r="F1776" s="4" t="n">
        <f aca="false">(rel!F1776-rel!F$2)</f>
        <v>0.0143631679904693</v>
      </c>
    </row>
    <row r="1777" customFormat="false" ht="12.8" hidden="false" customHeight="false" outlineLevel="0" collapsed="false">
      <c r="A1777" s="2" t="s">
        <v>3556</v>
      </c>
      <c r="B1777" s="0" t="s">
        <v>3557</v>
      </c>
      <c r="C1777" s="4" t="n">
        <f aca="false">(rel!C1777-rel!C$2)</f>
        <v>-0.0170670434181013</v>
      </c>
      <c r="D1777" s="4" t="n">
        <f aca="false">(rel!D1777-rel!D$2)</f>
        <v>0.0144655183727856</v>
      </c>
      <c r="E1777" s="4" t="n">
        <f aca="false">(rel!E1777-rel!E$2)</f>
        <v>-0.00260364196360852</v>
      </c>
      <c r="F1777" s="4" t="n">
        <f aca="false">(rel!F1777-rel!F$2)</f>
        <v>0.00520516700892415</v>
      </c>
    </row>
    <row r="1778" customFormat="false" ht="12.8" hidden="false" customHeight="false" outlineLevel="0" collapsed="false">
      <c r="A1778" s="2" t="s">
        <v>3558</v>
      </c>
      <c r="B1778" s="0" t="s">
        <v>3559</v>
      </c>
      <c r="C1778" s="4" t="n">
        <f aca="false">(rel!C1778-rel!C$2)</f>
        <v>0.0121895967870881</v>
      </c>
      <c r="D1778" s="4" t="n">
        <f aca="false">(rel!D1778-rel!D$2)</f>
        <v>0.0153749623205129</v>
      </c>
      <c r="E1778" s="4" t="n">
        <f aca="false">(rel!E1778-rel!E$2)</f>
        <v>-0.0119699211908973</v>
      </c>
      <c r="F1778" s="4" t="n">
        <f aca="false">(rel!F1778-rel!F$2)</f>
        <v>-0.0155946379167037</v>
      </c>
    </row>
    <row r="1779" customFormat="false" ht="12.8" hidden="false" customHeight="false" outlineLevel="0" collapsed="false">
      <c r="A1779" s="2" t="s">
        <v>3560</v>
      </c>
      <c r="B1779" s="0" t="s">
        <v>3561</v>
      </c>
      <c r="C1779" s="4" t="n">
        <f aca="false">(rel!C1779-rel!C$2)</f>
        <v>-0.0392182009975213</v>
      </c>
      <c r="D1779" s="4" t="n">
        <f aca="false">(rel!D1779-rel!D$2)</f>
        <v>0.0558619578799723</v>
      </c>
      <c r="E1779" s="4" t="n">
        <f aca="false">(rel!E1779-rel!E$2)</f>
        <v>-0.0151466156719396</v>
      </c>
      <c r="F1779" s="4" t="n">
        <f aca="false">(rel!F1779-rel!F$2)</f>
        <v>-0.00149714121051139</v>
      </c>
    </row>
    <row r="1780" customFormat="false" ht="12.8" hidden="false" customHeight="false" outlineLevel="0" collapsed="false">
      <c r="A1780" s="2" t="s">
        <v>3562</v>
      </c>
      <c r="B1780" s="0" t="s">
        <v>3563</v>
      </c>
      <c r="C1780" s="4" t="n">
        <f aca="false">(rel!C1780-rel!C$2)</f>
        <v>0.0220534124928282</v>
      </c>
      <c r="D1780" s="4" t="n">
        <f aca="false">(rel!D1780-rel!D$2)</f>
        <v>-0.000750785420355116</v>
      </c>
      <c r="E1780" s="4" t="n">
        <f aca="false">(rel!E1780-rel!E$2)</f>
        <v>-0.0170481953413364</v>
      </c>
      <c r="F1780" s="4" t="n">
        <f aca="false">(rel!F1780-rel!F$2)</f>
        <v>-0.00425443173113674</v>
      </c>
    </row>
    <row r="1781" customFormat="false" ht="12.8" hidden="false" customHeight="false" outlineLevel="0" collapsed="false">
      <c r="A1781" s="2" t="s">
        <v>3564</v>
      </c>
      <c r="B1781" s="0" t="s">
        <v>3565</v>
      </c>
      <c r="C1781" s="4" t="n">
        <f aca="false">(rel!C1781-rel!C$2)</f>
        <v>-0.0297431405479481</v>
      </c>
      <c r="D1781" s="4" t="n">
        <f aca="false">(rel!D1781-rel!D$2)</f>
        <v>0.0141403944192783</v>
      </c>
      <c r="E1781" s="4" t="n">
        <f aca="false">(rel!E1781-rel!E$2)</f>
        <v>0.00705945301089074</v>
      </c>
      <c r="F1781" s="4" t="n">
        <f aca="false">(rel!F1781-rel!F$2)</f>
        <v>0.00854329311777901</v>
      </c>
    </row>
    <row r="1782" customFormat="false" ht="12.8" hidden="false" customHeight="false" outlineLevel="0" collapsed="false">
      <c r="A1782" s="2" t="s">
        <v>3566</v>
      </c>
      <c r="B1782" s="0" t="s">
        <v>3567</v>
      </c>
      <c r="C1782" s="4" t="n">
        <f aca="false">(rel!C1782-rel!C$2)</f>
        <v>-0.0384276871635292</v>
      </c>
      <c r="D1782" s="4" t="n">
        <f aca="false">(rel!D1782-rel!D$2)</f>
        <v>0.0274279087377205</v>
      </c>
      <c r="E1782" s="4" t="n">
        <f aca="false">(rel!E1782-rel!E$2)</f>
        <v>0.0125050692634746</v>
      </c>
      <c r="F1782" s="4" t="n">
        <f aca="false">(rel!F1782-rel!F$2)</f>
        <v>-0.00150529083766595</v>
      </c>
    </row>
    <row r="1783" customFormat="false" ht="12.8" hidden="false" customHeight="false" outlineLevel="0" collapsed="false">
      <c r="A1783" s="2" t="s">
        <v>3568</v>
      </c>
      <c r="B1783" s="0" t="s">
        <v>3569</v>
      </c>
      <c r="C1783" s="4" t="n">
        <f aca="false">(rel!C1783-rel!C$2)</f>
        <v>-0.00968936940651988</v>
      </c>
      <c r="D1783" s="4" t="n">
        <f aca="false">(rel!D1783-rel!D$2)</f>
        <v>0.039322118199133</v>
      </c>
      <c r="E1783" s="4" t="n">
        <f aca="false">(rel!E1783-rel!E$2)</f>
        <v>-0.0145832822154732</v>
      </c>
      <c r="F1783" s="4" t="n">
        <f aca="false">(rel!F1783-rel!F$2)</f>
        <v>-0.0150494665771399</v>
      </c>
    </row>
    <row r="1784" customFormat="false" ht="12.8" hidden="false" customHeight="false" outlineLevel="0" collapsed="false">
      <c r="A1784" s="2" t="s">
        <v>3570</v>
      </c>
      <c r="B1784" s="0" t="s">
        <v>3571</v>
      </c>
      <c r="C1784" s="4" t="n">
        <f aca="false">(rel!C1784-rel!C$2)</f>
        <v>-0.0181454080208214</v>
      </c>
      <c r="D1784" s="4" t="n">
        <f aca="false">(rel!D1784-rel!D$2)</f>
        <v>0.0223880566136211</v>
      </c>
      <c r="E1784" s="4" t="n">
        <f aca="false">(rel!E1784-rel!E$2)</f>
        <v>-0.00497489689320699</v>
      </c>
      <c r="F1784" s="4" t="n">
        <f aca="false">(rel!F1784-rel!F$2)</f>
        <v>0.000732248300407246</v>
      </c>
    </row>
    <row r="1785" customFormat="false" ht="12.8" hidden="false" customHeight="false" outlineLevel="0" collapsed="false">
      <c r="A1785" s="2" t="s">
        <v>3572</v>
      </c>
      <c r="B1785" s="0" t="s">
        <v>3573</v>
      </c>
      <c r="C1785" s="4" t="n">
        <f aca="false">(rel!C1785-rel!C$2)</f>
        <v>-0.037565618198012</v>
      </c>
      <c r="D1785" s="4" t="n">
        <f aca="false">(rel!D1785-rel!D$2)</f>
        <v>0.0589200879058684</v>
      </c>
      <c r="E1785" s="4" t="n">
        <f aca="false">(rel!E1785-rel!E$2)</f>
        <v>-0.00259891225092279</v>
      </c>
      <c r="F1785" s="4" t="n">
        <f aca="false">(rel!F1785-rel!F$2)</f>
        <v>-0.0187555574569336</v>
      </c>
    </row>
    <row r="1786" customFormat="false" ht="12.8" hidden="false" customHeight="false" outlineLevel="0" collapsed="false">
      <c r="A1786" s="2" t="s">
        <v>3574</v>
      </c>
      <c r="B1786" s="0" t="s">
        <v>3575</v>
      </c>
      <c r="C1786" s="4" t="n">
        <f aca="false">(rel!C1786-rel!C$2)</f>
        <v>0.00210094719770426</v>
      </c>
      <c r="D1786" s="4" t="n">
        <f aca="false">(rel!D1786-rel!D$2)</f>
        <v>0.0102245843360674</v>
      </c>
      <c r="E1786" s="4" t="n">
        <f aca="false">(rel!E1786-rel!E$2)</f>
        <v>0.00136014896736673</v>
      </c>
      <c r="F1786" s="4" t="n">
        <f aca="false">(rel!F1786-rel!F$2)</f>
        <v>-0.0136856805011384</v>
      </c>
    </row>
    <row r="1787" customFormat="false" ht="12.8" hidden="false" customHeight="false" outlineLevel="0" collapsed="false">
      <c r="A1787" s="2" t="s">
        <v>3576</v>
      </c>
      <c r="B1787" s="0" t="s">
        <v>3577</v>
      </c>
      <c r="C1787" s="4" t="n">
        <f aca="false">(rel!C1787-rel!C$2)</f>
        <v>0.00902993995511486</v>
      </c>
      <c r="D1787" s="4" t="n">
        <f aca="false">(rel!D1787-rel!D$2)</f>
        <v>-0.0133548974827932</v>
      </c>
      <c r="E1787" s="4" t="n">
        <f aca="false">(rel!E1787-rel!E$2)</f>
        <v>-0.000984359357877801</v>
      </c>
      <c r="F1787" s="4" t="n">
        <f aca="false">(rel!F1787-rel!F$2)</f>
        <v>0.00530931688555614</v>
      </c>
    </row>
    <row r="1788" customFormat="false" ht="12.8" hidden="false" customHeight="false" outlineLevel="0" collapsed="false">
      <c r="A1788" s="2" t="s">
        <v>3578</v>
      </c>
      <c r="B1788" s="0" t="s">
        <v>3579</v>
      </c>
      <c r="C1788" s="4" t="n">
        <f aca="false">(rel!C1788-rel!C$2)</f>
        <v>0.0124393648595922</v>
      </c>
      <c r="D1788" s="4" t="n">
        <f aca="false">(rel!D1788-rel!D$2)</f>
        <v>0.0147826551771461</v>
      </c>
      <c r="E1788" s="4" t="n">
        <f aca="false">(rel!E1788-rel!E$2)</f>
        <v>-0.00526900061714432</v>
      </c>
      <c r="F1788" s="4" t="n">
        <f aca="false">(rel!F1788-rel!F$2)</f>
        <v>-0.0219530194195939</v>
      </c>
    </row>
    <row r="1789" customFormat="false" ht="12.8" hidden="false" customHeight="false" outlineLevel="0" collapsed="false">
      <c r="A1789" s="2" t="s">
        <v>3580</v>
      </c>
      <c r="B1789" s="0" t="s">
        <v>3581</v>
      </c>
      <c r="C1789" s="4" t="n">
        <f aca="false">(rel!C1789-rel!C$2)</f>
        <v>-0.00328124364888482</v>
      </c>
      <c r="D1789" s="4" t="n">
        <f aca="false">(rel!D1789-rel!D$2)</f>
        <v>0.033085071313746</v>
      </c>
      <c r="E1789" s="4" t="n">
        <f aca="false">(rel!E1789-rel!E$2)</f>
        <v>-0.015394684866707</v>
      </c>
      <c r="F1789" s="4" t="n">
        <f aca="false">(rel!F1789-rel!F$2)</f>
        <v>-0.0144091427981542</v>
      </c>
    </row>
    <row r="1790" customFormat="false" ht="12.8" hidden="false" customHeight="false" outlineLevel="0" collapsed="false">
      <c r="A1790" s="2" t="s">
        <v>3582</v>
      </c>
      <c r="B1790" s="0" t="s">
        <v>3583</v>
      </c>
      <c r="C1790" s="4" t="n">
        <f aca="false">(rel!C1790-rel!C$2)</f>
        <v>0.0145877406064568</v>
      </c>
      <c r="D1790" s="4" t="n">
        <f aca="false">(rel!D1790-rel!D$2)</f>
        <v>-0.00674163768295011</v>
      </c>
      <c r="E1790" s="4" t="n">
        <f aca="false">(rel!E1790-rel!E$2)</f>
        <v>0.00742127926622185</v>
      </c>
      <c r="F1790" s="4" t="n">
        <f aca="false">(rel!F1790-rel!F$2)</f>
        <v>-0.0152673821897285</v>
      </c>
    </row>
    <row r="1791" customFormat="false" ht="12.8" hidden="false" customHeight="false" outlineLevel="0" collapsed="false">
      <c r="A1791" s="2" t="s">
        <v>3584</v>
      </c>
      <c r="B1791" s="0" t="s">
        <v>3585</v>
      </c>
      <c r="C1791" s="4" t="n">
        <f aca="false">(rel!C1791-rel!C$2)</f>
        <v>-0.0280230628860725</v>
      </c>
      <c r="D1791" s="4" t="n">
        <f aca="false">(rel!D1791-rel!D$2)</f>
        <v>0.0292335222291692</v>
      </c>
      <c r="E1791" s="4" t="n">
        <f aca="false">(rel!E1791-rel!E$2)</f>
        <v>-0.00430560948034277</v>
      </c>
      <c r="F1791" s="4" t="n">
        <f aca="false">(rel!F1791-rel!F$2)</f>
        <v>0.00309515013724616</v>
      </c>
    </row>
    <row r="1792" customFormat="false" ht="12.8" hidden="false" customHeight="false" outlineLevel="0" collapsed="false">
      <c r="A1792" s="2" t="s">
        <v>3586</v>
      </c>
      <c r="B1792" s="0" t="s">
        <v>3587</v>
      </c>
      <c r="C1792" s="4" t="n">
        <f aca="false">(rel!C1792-rel!C$2)</f>
        <v>0.0272211677983029</v>
      </c>
      <c r="D1792" s="4" t="n">
        <f aca="false">(rel!D1792-rel!D$2)</f>
        <v>0.0251666878883199</v>
      </c>
      <c r="E1792" s="4" t="n">
        <f aca="false">(rel!E1792-rel!E$2)</f>
        <v>-0.0416278233678834</v>
      </c>
      <c r="F1792" s="4" t="n">
        <f aca="false">(rel!F1792-rel!F$2)</f>
        <v>-0.0107600323187394</v>
      </c>
    </row>
    <row r="1793" customFormat="false" ht="12.8" hidden="false" customHeight="false" outlineLevel="0" collapsed="false">
      <c r="A1793" s="2" t="s">
        <v>3588</v>
      </c>
      <c r="B1793" s="0" t="s">
        <v>3589</v>
      </c>
      <c r="C1793" s="4" t="n">
        <f aca="false">(rel!C1793-rel!C$2)</f>
        <v>1.51352208990208E-005</v>
      </c>
      <c r="D1793" s="4" t="n">
        <f aca="false">(rel!D1793-rel!D$2)</f>
        <v>-0.00159358773806145</v>
      </c>
      <c r="E1793" s="4" t="n">
        <f aca="false">(rel!E1793-rel!E$2)</f>
        <v>0.00598087632194405</v>
      </c>
      <c r="F1793" s="4" t="n">
        <f aca="false">(rel!F1793-rel!F$2)</f>
        <v>-0.0044024238047816</v>
      </c>
    </row>
    <row r="1794" customFormat="false" ht="12.8" hidden="false" customHeight="false" outlineLevel="0" collapsed="false">
      <c r="A1794" s="2" t="s">
        <v>3590</v>
      </c>
      <c r="B1794" s="0" t="s">
        <v>3591</v>
      </c>
      <c r="C1794" s="4" t="n">
        <f aca="false">(rel!C1794-rel!C$2)</f>
        <v>-0.00109259481524426</v>
      </c>
      <c r="D1794" s="4" t="n">
        <f aca="false">(rel!D1794-rel!D$2)</f>
        <v>-0.00616156981408428</v>
      </c>
      <c r="E1794" s="4" t="n">
        <f aca="false">(rel!E1794-rel!E$2)</f>
        <v>0.0152850382540358</v>
      </c>
      <c r="F1794" s="4" t="n">
        <f aca="false">(rel!F1794-rel!F$2)</f>
        <v>-0.00803087362470727</v>
      </c>
    </row>
    <row r="1795" customFormat="false" ht="12.8" hidden="false" customHeight="false" outlineLevel="0" collapsed="false">
      <c r="A1795" s="2" t="s">
        <v>3592</v>
      </c>
      <c r="B1795" s="0" t="s">
        <v>3593</v>
      </c>
      <c r="C1795" s="4" t="n">
        <f aca="false">(rel!C1795-rel!C$2)</f>
        <v>-0.00238117553562223</v>
      </c>
      <c r="D1795" s="4" t="n">
        <f aca="false">(rel!D1795-rel!D$2)</f>
        <v>0.00225408950971762</v>
      </c>
      <c r="E1795" s="4" t="n">
        <f aca="false">(rel!E1795-rel!E$2)</f>
        <v>0.0130085456480347</v>
      </c>
      <c r="F1795" s="4" t="n">
        <f aca="false">(rel!F1795-rel!F$2)</f>
        <v>-0.0128814596221301</v>
      </c>
    </row>
    <row r="1796" customFormat="false" ht="12.8" hidden="false" customHeight="false" outlineLevel="0" collapsed="false">
      <c r="A1796" s="2" t="s">
        <v>3594</v>
      </c>
      <c r="B1796" s="0" t="s">
        <v>3595</v>
      </c>
      <c r="C1796" s="4" t="n">
        <f aca="false">(rel!C1796-rel!C$2)</f>
        <v>-0.0257685641083665</v>
      </c>
      <c r="D1796" s="4" t="n">
        <f aca="false">(rel!D1796-rel!D$2)</f>
        <v>0.0124116501162767</v>
      </c>
      <c r="E1796" s="4" t="n">
        <f aca="false">(rel!E1796-rel!E$2)</f>
        <v>0.004293371805069</v>
      </c>
      <c r="F1796" s="4" t="n">
        <f aca="false">(rel!F1796-rel!F$2)</f>
        <v>0.00906354218702091</v>
      </c>
    </row>
    <row r="1797" customFormat="false" ht="12.8" hidden="false" customHeight="false" outlineLevel="0" collapsed="false">
      <c r="A1797" s="2" t="s">
        <v>3596</v>
      </c>
      <c r="B1797" s="0" t="s">
        <v>3597</v>
      </c>
      <c r="C1797" s="4" t="n">
        <f aca="false">(rel!C1797-rel!C$2)</f>
        <v>0.0714466395869197</v>
      </c>
      <c r="D1797" s="4" t="n">
        <f aca="false">(rel!D1797-rel!D$2)</f>
        <v>-0.00301500155119838</v>
      </c>
      <c r="E1797" s="4" t="n">
        <f aca="false">(rel!E1797-rel!E$2)</f>
        <v>-0.0338663238772461</v>
      </c>
      <c r="F1797" s="4" t="n">
        <f aca="false">(rel!F1797-rel!F$2)</f>
        <v>-0.0345653141584751</v>
      </c>
    </row>
    <row r="1798" customFormat="false" ht="12.8" hidden="false" customHeight="false" outlineLevel="0" collapsed="false">
      <c r="A1798" s="2" t="s">
        <v>3598</v>
      </c>
      <c r="B1798" s="0" t="s">
        <v>3599</v>
      </c>
      <c r="C1798" s="4" t="n">
        <f aca="false">(rel!C1798-rel!C$2)</f>
        <v>0.0185615601482987</v>
      </c>
      <c r="D1798" s="4" t="n">
        <f aca="false">(rel!D1798-rel!D$2)</f>
        <v>0.00517982094257585</v>
      </c>
      <c r="E1798" s="4" t="n">
        <f aca="false">(rel!E1798-rel!E$2)</f>
        <v>-0.0124478184429881</v>
      </c>
      <c r="F1798" s="4" t="n">
        <f aca="false">(rel!F1798-rel!F$2)</f>
        <v>-0.0112935626478865</v>
      </c>
    </row>
    <row r="1799" customFormat="false" ht="12.8" hidden="false" customHeight="false" outlineLevel="0" collapsed="false">
      <c r="A1799" s="2" t="s">
        <v>3600</v>
      </c>
      <c r="B1799" s="0" t="s">
        <v>3601</v>
      </c>
      <c r="C1799" s="4" t="n">
        <f aca="false">(rel!C1799-rel!C$2)</f>
        <v>0.00798230243064352</v>
      </c>
      <c r="D1799" s="4" t="n">
        <f aca="false">(rel!D1799-rel!D$2)</f>
        <v>0.0369175940955415</v>
      </c>
      <c r="E1799" s="4" t="n">
        <f aca="false">(rel!E1799-rel!E$2)</f>
        <v>-0.0199053279816631</v>
      </c>
      <c r="F1799" s="4" t="n">
        <f aca="false">(rel!F1799-rel!F$2)</f>
        <v>-0.024994568544522</v>
      </c>
    </row>
    <row r="1800" customFormat="false" ht="12.8" hidden="false" customHeight="false" outlineLevel="0" collapsed="false">
      <c r="A1800" s="2" t="s">
        <v>3602</v>
      </c>
      <c r="B1800" s="0" t="s">
        <v>3603</v>
      </c>
      <c r="C1800" s="4" t="n">
        <f aca="false">(rel!C1800-rel!C$2)</f>
        <v>0.0176293199623616</v>
      </c>
      <c r="D1800" s="4" t="n">
        <f aca="false">(rel!D1800-rel!D$2)</f>
        <v>0.00199998797958451</v>
      </c>
      <c r="E1800" s="4" t="n">
        <f aca="false">(rel!E1800-rel!E$2)</f>
        <v>-0.0110813841978472</v>
      </c>
      <c r="F1800" s="4" t="n">
        <f aca="false">(rel!F1800-rel!F$2)</f>
        <v>-0.00854792374409884</v>
      </c>
    </row>
    <row r="1801" customFormat="false" ht="12.8" hidden="false" customHeight="false" outlineLevel="0" collapsed="false">
      <c r="A1801" s="2" t="s">
        <v>3604</v>
      </c>
      <c r="B1801" s="0" t="s">
        <v>3605</v>
      </c>
      <c r="C1801" s="4" t="n">
        <f aca="false">(rel!C1801-rel!C$2)</f>
        <v>0.0365723128364708</v>
      </c>
      <c r="D1801" s="4" t="n">
        <f aca="false">(rel!D1801-rel!D$2)</f>
        <v>-0.0469707166918327</v>
      </c>
      <c r="E1801" s="4" t="n">
        <f aca="false">(rel!E1801-rel!E$2)</f>
        <v>0.0259930417720657</v>
      </c>
      <c r="F1801" s="4" t="n">
        <f aca="false">(rel!F1801-rel!F$2)</f>
        <v>-0.0155946379167037</v>
      </c>
    </row>
    <row r="1802" customFormat="false" ht="12.8" hidden="false" customHeight="false" outlineLevel="0" collapsed="false">
      <c r="A1802" s="2" t="s">
        <v>3606</v>
      </c>
      <c r="B1802" s="0" t="s">
        <v>3607</v>
      </c>
      <c r="C1802" s="4" t="n">
        <f aca="false">(rel!C1802-rel!C$2)</f>
        <v>0.0319555880977949</v>
      </c>
      <c r="D1802" s="4" t="n">
        <f aca="false">(rel!D1802-rel!D$2)</f>
        <v>-0.019154224241194</v>
      </c>
      <c r="E1802" s="4" t="n">
        <f aca="false">(rel!E1802-rel!E$2)</f>
        <v>-0.00220091873896798</v>
      </c>
      <c r="F1802" s="4" t="n">
        <f aca="false">(rel!F1802-rel!F$2)</f>
        <v>-0.0106004451176329</v>
      </c>
    </row>
    <row r="1803" customFormat="false" ht="12.8" hidden="false" customHeight="false" outlineLevel="0" collapsed="false">
      <c r="A1803" s="2" t="s">
        <v>3608</v>
      </c>
      <c r="B1803" s="0" t="s">
        <v>3609</v>
      </c>
      <c r="C1803" s="4" t="n">
        <f aca="false">(rel!C1803-rel!C$2)</f>
        <v>0.0260636756003864</v>
      </c>
      <c r="D1803" s="4" t="n">
        <f aca="false">(rel!D1803-rel!D$2)</f>
        <v>-0.0127005402911381</v>
      </c>
      <c r="E1803" s="4" t="n">
        <f aca="false">(rel!E1803-rel!E$2)</f>
        <v>-0.00200028607730821</v>
      </c>
      <c r="F1803" s="4" t="n">
        <f aca="false">(rel!F1803-rel!F$2)</f>
        <v>-0.01136284923194</v>
      </c>
    </row>
    <row r="1804" customFormat="false" ht="12.8" hidden="false" customHeight="false" outlineLevel="0" collapsed="false">
      <c r="A1804" s="2" t="s">
        <v>3610</v>
      </c>
      <c r="B1804" s="0" t="s">
        <v>3611</v>
      </c>
      <c r="C1804" s="4" t="n">
        <f aca="false">(rel!C1804-rel!C$2)</f>
        <v>0.0436019111451389</v>
      </c>
      <c r="D1804" s="4" t="n">
        <f aca="false">(rel!D1804-rel!D$2)</f>
        <v>0.00309975547166269</v>
      </c>
      <c r="E1804" s="4" t="n">
        <f aca="false">(rel!E1804-rel!E$2)</f>
        <v>-0.0316003338445657</v>
      </c>
      <c r="F1804" s="4" t="n">
        <f aca="false">(rel!F1804-rel!F$2)</f>
        <v>-0.0151013327722358</v>
      </c>
    </row>
    <row r="1805" customFormat="false" ht="12.8" hidden="false" customHeight="false" outlineLevel="0" collapsed="false">
      <c r="A1805" s="2" t="s">
        <v>3612</v>
      </c>
      <c r="B1805" s="0" t="s">
        <v>3613</v>
      </c>
      <c r="C1805" s="4" t="n">
        <f aca="false">(rel!C1805-rel!C$2)</f>
        <v>-0.00463773282562968</v>
      </c>
      <c r="D1805" s="4" t="n">
        <f aca="false">(rel!D1805-rel!D$2)</f>
        <v>0.030883164586706</v>
      </c>
      <c r="E1805" s="4" t="n">
        <f aca="false">(rel!E1805-rel!E$2)</f>
        <v>-0.0252626659904914</v>
      </c>
      <c r="F1805" s="4" t="n">
        <f aca="false">(rel!F1805-rel!F$2)</f>
        <v>-0.00098276577058503</v>
      </c>
    </row>
    <row r="1806" customFormat="false" ht="12.8" hidden="false" customHeight="false" outlineLevel="0" collapsed="false">
      <c r="A1806" s="2" t="s">
        <v>3614</v>
      </c>
      <c r="B1806" s="0" t="s">
        <v>3615</v>
      </c>
      <c r="C1806" s="4" t="n">
        <f aca="false">(rel!C1806-rel!C$2)</f>
        <v>0.00672673243178495</v>
      </c>
      <c r="D1806" s="4" t="n">
        <f aca="false">(rel!D1806-rel!D$2)</f>
        <v>0.0254999968331939</v>
      </c>
      <c r="E1806" s="4" t="n">
        <f aca="false">(rel!E1806-rel!E$2)</f>
        <v>-0.0141826770777745</v>
      </c>
      <c r="F1806" s="4" t="n">
        <f aca="false">(rel!F1806-rel!F$2)</f>
        <v>-0.0180440521872043</v>
      </c>
    </row>
    <row r="1807" customFormat="false" ht="12.8" hidden="false" customHeight="false" outlineLevel="0" collapsed="false">
      <c r="A1807" s="2" t="s">
        <v>3616</v>
      </c>
      <c r="B1807" s="0" t="s">
        <v>3617</v>
      </c>
      <c r="C1807" s="4" t="n">
        <f aca="false">(rel!C1807-rel!C$2)</f>
        <v>0.0300407813049393</v>
      </c>
      <c r="D1807" s="4" t="n">
        <f aca="false">(rel!D1807-rel!D$2)</f>
        <v>-0.0113851311062472</v>
      </c>
      <c r="E1807" s="4" t="n">
        <f aca="false">(rel!E1807-rel!E$2)</f>
        <v>-0.00125921048018654</v>
      </c>
      <c r="F1807" s="4" t="n">
        <f aca="false">(rel!F1807-rel!F$2)</f>
        <v>-0.0173964397185056</v>
      </c>
    </row>
    <row r="1808" customFormat="false" ht="12.8" hidden="false" customHeight="false" outlineLevel="0" collapsed="false">
      <c r="A1808" s="2" t="s">
        <v>3618</v>
      </c>
      <c r="B1808" s="0" t="s">
        <v>3619</v>
      </c>
      <c r="C1808" s="4" t="n">
        <f aca="false">(rel!C1808-rel!C$2)</f>
        <v>-0.0131624991210991</v>
      </c>
      <c r="D1808" s="4" t="n">
        <f aca="false">(rel!D1808-rel!D$2)</f>
        <v>0.0402841852689516</v>
      </c>
      <c r="E1808" s="4" t="n">
        <f aca="false">(rel!E1808-rel!E$2)</f>
        <v>-0.0071233195265521</v>
      </c>
      <c r="F1808" s="4" t="n">
        <f aca="false">(rel!F1808-rel!F$2)</f>
        <v>-0.0199983666213003</v>
      </c>
    </row>
    <row r="1809" customFormat="false" ht="12.8" hidden="false" customHeight="false" outlineLevel="0" collapsed="false">
      <c r="A1809" s="2" t="s">
        <v>3620</v>
      </c>
      <c r="B1809" s="0" t="s">
        <v>3621</v>
      </c>
      <c r="C1809" s="4" t="n">
        <f aca="false">(rel!C1809-rel!C$2)</f>
        <v>0.0042474720721396</v>
      </c>
      <c r="D1809" s="4" t="n">
        <f aca="false">(rel!D1809-rel!D$2)</f>
        <v>0.0665112365990377</v>
      </c>
      <c r="E1809" s="4" t="n">
        <f aca="false">(rel!E1809-rel!E$2)</f>
        <v>-0.0313848775485288</v>
      </c>
      <c r="F1809" s="4" t="n">
        <f aca="false">(rel!F1809-rel!F$2)</f>
        <v>-0.0393738311226485</v>
      </c>
    </row>
    <row r="1810" customFormat="false" ht="12.8" hidden="false" customHeight="false" outlineLevel="0" collapsed="false">
      <c r="A1810" s="2" t="s">
        <v>3622</v>
      </c>
      <c r="B1810" s="0" t="s">
        <v>3623</v>
      </c>
      <c r="C1810" s="4" t="n">
        <f aca="false">(rel!C1810-rel!C$2)</f>
        <v>-0.000783345362143528</v>
      </c>
      <c r="D1810" s="4" t="n">
        <f aca="false">(rel!D1810-rel!D$2)</f>
        <v>0.0119592294205614</v>
      </c>
      <c r="E1810" s="4" t="n">
        <f aca="false">(rel!E1810-rel!E$2)</f>
        <v>0.00426478927014115</v>
      </c>
      <c r="F1810" s="4" t="n">
        <f aca="false">(rel!F1810-rel!F$2)</f>
        <v>-0.015440673328559</v>
      </c>
    </row>
    <row r="1811" customFormat="false" ht="12.8" hidden="false" customHeight="false" outlineLevel="0" collapsed="false">
      <c r="A1811" s="2" t="s">
        <v>3624</v>
      </c>
      <c r="B1811" s="0" t="s">
        <v>3625</v>
      </c>
      <c r="C1811" s="4" t="n">
        <f aca="false">(rel!C1811-rel!C$2)</f>
        <v>0.0363197875839455</v>
      </c>
      <c r="D1811" s="4" t="n">
        <f aca="false">(rel!D1811-rel!D$2)</f>
        <v>-0.0136373833584994</v>
      </c>
      <c r="E1811" s="4" t="n">
        <f aca="false">(rel!E1811-rel!E$2)</f>
        <v>-0.00658271580369187</v>
      </c>
      <c r="F1811" s="4" t="n">
        <f aca="false">(rel!F1811-rel!F$2)</f>
        <v>-0.0160996884217543</v>
      </c>
    </row>
    <row r="1812" customFormat="false" ht="12.8" hidden="false" customHeight="false" outlineLevel="0" collapsed="false">
      <c r="A1812" s="2" t="s">
        <v>3626</v>
      </c>
      <c r="B1812" s="0" t="s">
        <v>3627</v>
      </c>
      <c r="C1812" s="4" t="n">
        <f aca="false">(rel!C1812-rel!C$2)</f>
        <v>-0.00238117553562223</v>
      </c>
      <c r="D1812" s="4" t="n">
        <f aca="false">(rel!D1812-rel!D$2)</f>
        <v>-0.0107304066143133</v>
      </c>
      <c r="E1812" s="4" t="n">
        <f aca="false">(rel!E1812-rel!E$2)</f>
        <v>0.0126209487488099</v>
      </c>
      <c r="F1812" s="4" t="n">
        <f aca="false">(rel!F1812-rel!F$2)</f>
        <v>0.000490633401125706</v>
      </c>
    </row>
    <row r="1813" customFormat="false" ht="12.8" hidden="false" customHeight="false" outlineLevel="0" collapsed="false">
      <c r="A1813" s="2" t="s">
        <v>3628</v>
      </c>
      <c r="B1813" s="0" t="s">
        <v>3629</v>
      </c>
      <c r="C1813" s="4" t="n">
        <f aca="false">(rel!C1813-rel!C$2)</f>
        <v>0.0295058045229316</v>
      </c>
      <c r="D1813" s="4" t="n">
        <f aca="false">(rel!D1813-rel!D$2)</f>
        <v>-0.00275060584464354</v>
      </c>
      <c r="E1813" s="4" t="n">
        <f aca="false">(rel!E1813-rel!E$2)</f>
        <v>-0.0182072749341892</v>
      </c>
      <c r="F1813" s="4" t="n">
        <f aca="false">(rel!F1813-rel!F$2)</f>
        <v>-0.00854792374409884</v>
      </c>
    </row>
    <row r="1814" customFormat="false" ht="12.8" hidden="false" customHeight="false" outlineLevel="0" collapsed="false">
      <c r="A1814" s="2" t="s">
        <v>3630</v>
      </c>
      <c r="B1814" s="0" t="s">
        <v>3631</v>
      </c>
      <c r="C1814" s="4" t="n">
        <f aca="false">(rel!C1814-rel!C$2)</f>
        <v>0.0105519046732055</v>
      </c>
      <c r="D1814" s="4" t="n">
        <f aca="false">(rel!D1814-rel!D$2)</f>
        <v>-0.0221407847190436</v>
      </c>
      <c r="E1814" s="4" t="n">
        <f aca="false">(rel!E1814-rel!E$2)</f>
        <v>-0.000707638500043142</v>
      </c>
      <c r="F1814" s="4" t="n">
        <f aca="false">(rel!F1814-rel!F$2)</f>
        <v>0.0122965185458813</v>
      </c>
    </row>
    <row r="1815" customFormat="false" ht="12.8" hidden="false" customHeight="false" outlineLevel="0" collapsed="false">
      <c r="A1815" s="2" t="s">
        <v>3632</v>
      </c>
      <c r="B1815" s="0" t="s">
        <v>3633</v>
      </c>
      <c r="C1815" s="4" t="n">
        <f aca="false">(rel!C1815-rel!C$2)</f>
        <v>-0.00859016869971829</v>
      </c>
      <c r="D1815" s="4" t="n">
        <f aca="false">(rel!D1815-rel!D$2)</f>
        <v>0.0143045171831057</v>
      </c>
      <c r="E1815" s="4" t="n">
        <f aca="false">(rel!E1815-rel!E$2)</f>
        <v>0.0077631057799436</v>
      </c>
      <c r="F1815" s="4" t="n">
        <f aca="false">(rel!F1815-rel!F$2)</f>
        <v>-0.013477454263331</v>
      </c>
    </row>
    <row r="1816" customFormat="false" ht="12.8" hidden="false" customHeight="false" outlineLevel="0" collapsed="false">
      <c r="A1816" s="2" t="s">
        <v>3634</v>
      </c>
      <c r="B1816" s="0" t="s">
        <v>3635</v>
      </c>
      <c r="C1816" s="4" t="n">
        <f aca="false">(rel!C1816-rel!C$2)</f>
        <v>0.00984817490543632</v>
      </c>
      <c r="D1816" s="4" t="n">
        <f aca="false">(rel!D1816-rel!D$2)</f>
        <v>0.0179718120437994</v>
      </c>
      <c r="E1816" s="4" t="n">
        <f aca="false">(rel!E1816-rel!E$2)</f>
        <v>-0.00647822259575039</v>
      </c>
      <c r="F1816" s="4" t="n">
        <f aca="false">(rel!F1816-rel!F$2)</f>
        <v>-0.0213417643534854</v>
      </c>
    </row>
    <row r="1817" customFormat="false" ht="12.8" hidden="false" customHeight="false" outlineLevel="0" collapsed="false">
      <c r="A1817" s="2" t="s">
        <v>3636</v>
      </c>
      <c r="B1817" s="0" t="s">
        <v>3637</v>
      </c>
      <c r="C1817" s="4" t="n">
        <f aca="false">(rel!C1817-rel!C$2)</f>
        <v>-0.08594726940896</v>
      </c>
      <c r="D1817" s="4" t="n">
        <f aca="false">(rel!D1817-rel!D$2)</f>
        <v>0.104943991750291</v>
      </c>
      <c r="E1817" s="4" t="n">
        <f aca="false">(rel!E1817-rel!E$2)</f>
        <v>-0.0196771061826776</v>
      </c>
      <c r="F1817" s="4" t="n">
        <f aca="false">(rel!F1817-rel!F$2)</f>
        <v>0.000680383841346728</v>
      </c>
    </row>
    <row r="1818" customFormat="false" ht="12.8" hidden="false" customHeight="false" outlineLevel="0" collapsed="false">
      <c r="A1818" s="2" t="s">
        <v>3638</v>
      </c>
      <c r="B1818" s="0" t="s">
        <v>3639</v>
      </c>
      <c r="C1818" s="4" t="n">
        <f aca="false">(rel!C1818-rel!C$2)</f>
        <v>0.00729256335839146</v>
      </c>
      <c r="D1818" s="4" t="n">
        <f aca="false">(rel!D1818-rel!D$2)</f>
        <v>0.0154162004967546</v>
      </c>
      <c r="E1818" s="4" t="n">
        <f aca="false">(rel!E1818-rel!E$2)</f>
        <v>-0.00927139803308391</v>
      </c>
      <c r="F1818" s="4" t="n">
        <f aca="false">(rel!F1818-rel!F$2)</f>
        <v>-0.0134373658220621</v>
      </c>
    </row>
    <row r="1819" customFormat="false" ht="12.8" hidden="false" customHeight="false" outlineLevel="0" collapsed="false">
      <c r="A1819" s="2" t="s">
        <v>3640</v>
      </c>
      <c r="B1819" s="0" t="s">
        <v>3641</v>
      </c>
      <c r="C1819" s="4" t="n">
        <f aca="false">(rel!C1819-rel!C$2)</f>
        <v>0.0309056461698041</v>
      </c>
      <c r="D1819" s="4" t="n">
        <f aca="false">(rel!D1819-rel!D$2)</f>
        <v>-0.0436373833584994</v>
      </c>
      <c r="E1819" s="4" t="n">
        <f aca="false">(rel!E1819-rel!E$2)</f>
        <v>-0.00767362489460095</v>
      </c>
      <c r="F1819" s="4" t="n">
        <f aca="false">(rel!F1819-rel!F$2)</f>
        <v>0.0204053620832962</v>
      </c>
    </row>
    <row r="1820" customFormat="false" ht="12.8" hidden="false" customHeight="false" outlineLevel="0" collapsed="false">
      <c r="A1820" s="2" t="s">
        <v>3642</v>
      </c>
      <c r="B1820" s="0" t="s">
        <v>3643</v>
      </c>
      <c r="C1820" s="4" t="n">
        <f aca="false">(rel!C1820-rel!C$2)</f>
        <v>0.0255723128364708</v>
      </c>
      <c r="D1820" s="4" t="n">
        <f aca="false">(rel!D1820-rel!D$2)</f>
        <v>-0.0116373833584994</v>
      </c>
      <c r="E1820" s="4" t="n">
        <f aca="false">(rel!E1820-rel!E$2)</f>
        <v>0.00210415288317682</v>
      </c>
      <c r="F1820" s="4" t="n">
        <f aca="false">(rel!F1820-rel!F$2)</f>
        <v>-0.0160390823611482</v>
      </c>
    </row>
    <row r="1821" customFormat="false" ht="12.8" hidden="false" customHeight="false" outlineLevel="0" collapsed="false">
      <c r="A1821" s="2" t="s">
        <v>3644</v>
      </c>
      <c r="B1821" s="0" t="s">
        <v>3645</v>
      </c>
      <c r="C1821" s="4" t="n">
        <f aca="false">(rel!C1821-rel!C$2)</f>
        <v>-0.00347084376032331</v>
      </c>
      <c r="D1821" s="4" t="n">
        <f aca="false">(rel!D1821-rel!D$2)</f>
        <v>-0.00706114003749653</v>
      </c>
      <c r="E1821" s="4" t="n">
        <f aca="false">(rel!E1821-rel!E$2)</f>
        <v>0.00921334592331931</v>
      </c>
      <c r="F1821" s="4" t="n">
        <f aca="false">(rel!F1821-rel!F$2)</f>
        <v>0.00131863787450053</v>
      </c>
    </row>
    <row r="1822" customFormat="false" ht="12.8" hidden="false" customHeight="false" outlineLevel="0" collapsed="false">
      <c r="A1822" s="2" t="s">
        <v>3646</v>
      </c>
      <c r="B1822" s="0" t="s">
        <v>3647</v>
      </c>
      <c r="C1822" s="4" t="n">
        <f aca="false">(rel!C1822-rel!C$2)</f>
        <v>-0.0134882198511805</v>
      </c>
      <c r="D1822" s="4" t="n">
        <f aca="false">(rel!D1822-rel!D$2)</f>
        <v>0.0400349330256814</v>
      </c>
      <c r="E1822" s="4" t="n">
        <f aca="false">(rel!E1822-rel!E$2)</f>
        <v>-0.0133330276387495</v>
      </c>
      <c r="F1822" s="4" t="n">
        <f aca="false">(rel!F1822-rel!F$2)</f>
        <v>-0.0132136855357514</v>
      </c>
    </row>
    <row r="1823" customFormat="false" ht="12.8" hidden="false" customHeight="false" outlineLevel="0" collapsed="false">
      <c r="A1823" s="2" t="s">
        <v>3648</v>
      </c>
      <c r="B1823" s="0" t="s">
        <v>3649</v>
      </c>
      <c r="C1823" s="4" t="n">
        <f aca="false">(rel!C1823-rel!C$2)</f>
        <v>0.0508324560345615</v>
      </c>
      <c r="D1823" s="4" t="n">
        <f aca="false">(rel!D1823-rel!D$2)</f>
        <v>-0.0532157445359059</v>
      </c>
      <c r="E1823" s="4" t="n">
        <f aca="false">(rel!E1823-rel!E$2)</f>
        <v>-0.00238802425816501</v>
      </c>
      <c r="F1823" s="4" t="n">
        <f aca="false">(rel!F1823-rel!F$2)</f>
        <v>0.00477131275950946</v>
      </c>
    </row>
    <row r="1824" customFormat="false" ht="12.8" hidden="false" customHeight="false" outlineLevel="0" collapsed="false">
      <c r="A1824" s="2" t="s">
        <v>3650</v>
      </c>
      <c r="B1824" s="0" t="s">
        <v>3651</v>
      </c>
      <c r="C1824" s="4" t="n">
        <f aca="false">(rel!C1824-rel!C$2)</f>
        <v>0.0292010179846767</v>
      </c>
      <c r="D1824" s="4" t="n">
        <f aca="false">(rel!D1824-rel!D$2)</f>
        <v>-0.023127762973684</v>
      </c>
      <c r="E1824" s="4" t="n">
        <f aca="false">(rel!E1824-rel!E$2)</f>
        <v>-0.000827031030846415</v>
      </c>
      <c r="F1824" s="4" t="n">
        <f aca="false">(rel!F1824-rel!F$2)</f>
        <v>-0.00524622398014628</v>
      </c>
    </row>
    <row r="1825" customFormat="false" ht="12.8" hidden="false" customHeight="false" outlineLevel="0" collapsed="false">
      <c r="A1825" s="2" t="s">
        <v>3652</v>
      </c>
      <c r="B1825" s="0" t="s">
        <v>3653</v>
      </c>
      <c r="C1825" s="4" t="n">
        <f aca="false">(rel!C1825-rel!C$2)</f>
        <v>-0.000649909385751435</v>
      </c>
      <c r="D1825" s="4" t="n">
        <f aca="false">(rel!D1825-rel!D$2)</f>
        <v>0.0119181721970562</v>
      </c>
      <c r="E1825" s="4" t="n">
        <f aca="false">(rel!E1825-rel!E$2)</f>
        <v>-0.0334514026723787</v>
      </c>
      <c r="F1825" s="4" t="n">
        <f aca="false">(rel!F1825-rel!F$2)</f>
        <v>0.022183139861074</v>
      </c>
    </row>
    <row r="1826" customFormat="false" ht="12.8" hidden="false" customHeight="false" outlineLevel="0" collapsed="false">
      <c r="A1826" s="2" t="s">
        <v>3654</v>
      </c>
      <c r="B1826" s="0" t="s">
        <v>3655</v>
      </c>
      <c r="C1826" s="4" t="n">
        <f aca="false">(rel!C1826-rel!C$2)</f>
        <v>-0.0228432715791136</v>
      </c>
      <c r="D1826" s="4" t="n">
        <f aca="false">(rel!D1826-rel!D$2)</f>
        <v>0.0458864261653101</v>
      </c>
      <c r="E1826" s="4" t="n">
        <f aca="false">(rel!E1826-rel!E$2)</f>
        <v>0.00856879934782329</v>
      </c>
      <c r="F1826" s="4" t="n">
        <f aca="false">(rel!F1826-rel!F$2)</f>
        <v>-0.0316119539340198</v>
      </c>
    </row>
    <row r="1827" customFormat="false" ht="12.8" hidden="false" customHeight="false" outlineLevel="0" collapsed="false">
      <c r="A1827" s="2" t="s">
        <v>3656</v>
      </c>
      <c r="B1827" s="0" t="s">
        <v>3657</v>
      </c>
      <c r="C1827" s="4" t="n">
        <f aca="false">(rel!C1827-rel!C$2)</f>
        <v>-0.00877400750984952</v>
      </c>
      <c r="D1827" s="4" t="n">
        <f aca="false">(rel!D1827-rel!D$2)</f>
        <v>0.0199124001912842</v>
      </c>
      <c r="E1827" s="4" t="n">
        <f aca="false">(rel!E1827-rel!E$2)</f>
        <v>0.000993041772065703</v>
      </c>
      <c r="F1827" s="4" t="n">
        <f aca="false">(rel!F1827-rel!F$2)</f>
        <v>-0.0121314344535003</v>
      </c>
    </row>
    <row r="1828" customFormat="false" ht="12.8" hidden="false" customHeight="false" outlineLevel="0" collapsed="false">
      <c r="A1828" s="2" t="s">
        <v>3658</v>
      </c>
      <c r="B1828" s="0" t="s">
        <v>3659</v>
      </c>
      <c r="C1828" s="4" t="n">
        <f aca="false">(rel!C1828-rel!C$2)</f>
        <v>-0.0264211082161608</v>
      </c>
      <c r="D1828" s="4" t="n">
        <f aca="false">(rel!D1828-rel!D$2)</f>
        <v>0.0483143710274655</v>
      </c>
      <c r="E1828" s="4" t="n">
        <f aca="false">(rel!E1828-rel!E$2)</f>
        <v>-0.0107942389296887</v>
      </c>
      <c r="F1828" s="4" t="n">
        <f aca="false">(rel!F1828-rel!F$2)</f>
        <v>-0.011099023881616</v>
      </c>
    </row>
    <row r="1829" customFormat="false" ht="12.8" hidden="false" customHeight="false" outlineLevel="0" collapsed="false">
      <c r="A1829" s="2" t="s">
        <v>3660</v>
      </c>
      <c r="B1829" s="0" t="s">
        <v>3661</v>
      </c>
      <c r="C1829" s="4" t="n">
        <f aca="false">(rel!C1829-rel!C$2)</f>
        <v>-0.0058379684438396</v>
      </c>
      <c r="D1829" s="4" t="n">
        <f aca="false">(rel!D1829-rel!D$2)</f>
        <v>0.0333234960466089</v>
      </c>
      <c r="E1829" s="4" t="n">
        <f aca="false">(rel!E1829-rel!E$2)</f>
        <v>-0.0202646368570969</v>
      </c>
      <c r="F1829" s="4" t="n">
        <f aca="false">(rel!F1829-rel!F$2)</f>
        <v>-0.00722089074567239</v>
      </c>
    </row>
    <row r="1830" customFormat="false" ht="12.8" hidden="false" customHeight="false" outlineLevel="0" collapsed="false">
      <c r="A1830" s="2" t="s">
        <v>3662</v>
      </c>
      <c r="B1830" s="0" t="s">
        <v>3663</v>
      </c>
      <c r="C1830" s="4" t="n">
        <f aca="false">(rel!C1830-rel!C$2)</f>
        <v>-0.0150827394283375</v>
      </c>
      <c r="D1830" s="4" t="n">
        <f aca="false">(rel!D1830-rel!D$2)</f>
        <v>0.0209154621699559</v>
      </c>
      <c r="E1830" s="4" t="n">
        <f aca="false">(rel!E1830-rel!E$2)</f>
        <v>-0.00655631943583208</v>
      </c>
      <c r="F1830" s="4" t="n">
        <f aca="false">(rel!F1830-rel!F$2)</f>
        <v>0.000723596694213791</v>
      </c>
    </row>
    <row r="1831" customFormat="false" ht="12.8" hidden="false" customHeight="false" outlineLevel="0" collapsed="false">
      <c r="A1831" s="2" t="s">
        <v>3664</v>
      </c>
      <c r="B1831" s="0" t="s">
        <v>3665</v>
      </c>
      <c r="C1831" s="4" t="n">
        <f aca="false">(rel!C1831-rel!C$2)</f>
        <v>0.016891461772641</v>
      </c>
      <c r="D1831" s="4" t="n">
        <f aca="false">(rel!D1831-rel!D$2)</f>
        <v>0.00586616274079138</v>
      </c>
      <c r="E1831" s="4" t="n">
        <f aca="false">(rel!E1831-rel!E$2)</f>
        <v>-0.00361688730594847</v>
      </c>
      <c r="F1831" s="4" t="n">
        <f aca="false">(rel!F1831-rel!F$2)</f>
        <v>-0.0191407372074839</v>
      </c>
    </row>
    <row r="1832" customFormat="false" ht="12.8" hidden="false" customHeight="false" outlineLevel="0" collapsed="false">
      <c r="A1832" s="2" t="s">
        <v>3666</v>
      </c>
      <c r="B1832" s="0" t="s">
        <v>3667</v>
      </c>
      <c r="C1832" s="4" t="n">
        <f aca="false">(rel!C1832-rel!C$2)</f>
        <v>0.0165641295304151</v>
      </c>
      <c r="D1832" s="4" t="n">
        <f aca="false">(rel!D1832-rel!D$2)</f>
        <v>0.0271427584854722</v>
      </c>
      <c r="E1832" s="4" t="n">
        <f aca="false">(rel!E1832-rel!E$2)</f>
        <v>-0.0226021573550483</v>
      </c>
      <c r="F1832" s="4" t="n">
        <f aca="false">(rel!F1832-rel!F$2)</f>
        <v>-0.021104730660839</v>
      </c>
    </row>
    <row r="1833" customFormat="false" ht="12.8" hidden="false" customHeight="false" outlineLevel="0" collapsed="false">
      <c r="A1833" s="2" t="s">
        <v>3668</v>
      </c>
      <c r="B1833" s="0" t="s">
        <v>3669</v>
      </c>
      <c r="C1833" s="4" t="n">
        <f aca="false">(rel!C1833-rel!C$2)</f>
        <v>0.029577331657048</v>
      </c>
      <c r="D1833" s="4" t="n">
        <f aca="false">(rel!D1833-rel!D$2)</f>
        <v>-0.0187607626976881</v>
      </c>
      <c r="E1833" s="4" t="n">
        <f aca="false">(rel!E1833-rel!E$2)</f>
        <v>0.00548906853910879</v>
      </c>
      <c r="F1833" s="4" t="n">
        <f aca="false">(rel!F1833-rel!F$2)</f>
        <v>-0.0163056374984687</v>
      </c>
    </row>
    <row r="1834" customFormat="false" ht="12.8" hidden="false" customHeight="false" outlineLevel="0" collapsed="false">
      <c r="A1834" s="2" t="s">
        <v>3670</v>
      </c>
      <c r="B1834" s="0" t="s">
        <v>3671</v>
      </c>
      <c r="C1834" s="4" t="n">
        <f aca="false">(rel!C1834-rel!C$2)</f>
        <v>0.00884504010919807</v>
      </c>
      <c r="D1834" s="4" t="n">
        <f aca="false">(rel!D1834-rel!D$2)</f>
        <v>0.00751413179301574</v>
      </c>
      <c r="E1834" s="4" t="n">
        <f aca="false">(rel!E1834-rel!E$2)</f>
        <v>0.00093243571145965</v>
      </c>
      <c r="F1834" s="4" t="n">
        <f aca="false">(rel!F1834-rel!F$2)</f>
        <v>-0.0172916076136734</v>
      </c>
    </row>
    <row r="1835" customFormat="false" ht="12.8" hidden="false" customHeight="false" outlineLevel="0" collapsed="false">
      <c r="A1835" s="2" t="s">
        <v>3672</v>
      </c>
      <c r="B1835" s="0" t="s">
        <v>3673</v>
      </c>
      <c r="C1835" s="4" t="n">
        <f aca="false">(rel!C1835-rel!C$2)</f>
        <v>-0.00269435383019589</v>
      </c>
      <c r="D1835" s="4" t="n">
        <f aca="false">(rel!D1835-rel!D$2)</f>
        <v>0.0127181721970561</v>
      </c>
      <c r="E1835" s="4" t="n">
        <f aca="false">(rel!E1835-rel!E$2)</f>
        <v>-0.00571806933904541</v>
      </c>
      <c r="F1835" s="4" t="n">
        <f aca="false">(rel!F1835-rel!F$2)</f>
        <v>-0.00430574902781486</v>
      </c>
    </row>
    <row r="1836" customFormat="false" ht="12.8" hidden="false" customHeight="false" outlineLevel="0" collapsed="false">
      <c r="A1836" s="2" t="s">
        <v>3674</v>
      </c>
      <c r="B1836" s="0" t="s">
        <v>3675</v>
      </c>
      <c r="C1836" s="4" t="n">
        <f aca="false">(rel!C1836-rel!C$2)</f>
        <v>0.0192890147392192</v>
      </c>
      <c r="D1836" s="4" t="n">
        <f aca="false">(rel!D1836-rel!D$2)</f>
        <v>0.0136705799959755</v>
      </c>
      <c r="E1836" s="4" t="n">
        <f aca="false">(rel!E1836-rel!E$2)</f>
        <v>-0.0146870146056651</v>
      </c>
      <c r="F1836" s="4" t="n">
        <f aca="false">(rel!F1836-rel!F$2)</f>
        <v>-0.0182725801295297</v>
      </c>
    </row>
    <row r="1837" customFormat="false" ht="12.8" hidden="false" customHeight="false" outlineLevel="0" collapsed="false">
      <c r="A1837" s="2" t="s">
        <v>3676</v>
      </c>
      <c r="B1837" s="0" t="s">
        <v>3677</v>
      </c>
      <c r="C1837" s="4" t="n">
        <f aca="false">(rel!C1837-rel!C$2)</f>
        <v>-0.00523991423776499</v>
      </c>
      <c r="D1837" s="4" t="n">
        <f aca="false">(rel!D1837-rel!D$2)</f>
        <v>0.0526653822892444</v>
      </c>
      <c r="E1837" s="4" t="n">
        <f aca="false">(rel!E1837-rel!E$2)</f>
        <v>-0.0264450950547174</v>
      </c>
      <c r="F1837" s="4" t="n">
        <f aca="false">(rel!F1837-rel!F$2)</f>
        <v>-0.020980372996762</v>
      </c>
    </row>
    <row r="1838" customFormat="false" ht="12.8" hidden="false" customHeight="false" outlineLevel="0" collapsed="false">
      <c r="A1838" s="2" t="s">
        <v>3678</v>
      </c>
      <c r="B1838" s="0" t="s">
        <v>3679</v>
      </c>
      <c r="C1838" s="4" t="n">
        <f aca="false">(rel!C1838-rel!C$2)</f>
        <v>0.00881640732465977</v>
      </c>
      <c r="D1838" s="4" t="n">
        <f aca="false">(rel!D1838-rel!D$2)</f>
        <v>0.00276681611656621</v>
      </c>
      <c r="E1838" s="4" t="n">
        <f aca="false">(rel!E1838-rel!E$2)</f>
        <v>-0.00360013408095267</v>
      </c>
      <c r="F1838" s="4" t="n">
        <f aca="false">(rel!F1838-rel!F$2)</f>
        <v>-0.0079830893602733</v>
      </c>
    </row>
    <row r="1839" customFormat="false" ht="12.8" hidden="false" customHeight="false" outlineLevel="0" collapsed="false">
      <c r="A1839" s="2" t="s">
        <v>3680</v>
      </c>
      <c r="B1839" s="0" t="s">
        <v>3681</v>
      </c>
      <c r="C1839" s="4" t="n">
        <f aca="false">(rel!C1839-rel!C$2)</f>
        <v>0.0259609501357709</v>
      </c>
      <c r="D1839" s="4" t="n">
        <f aca="false">(rel!D1839-rel!D$2)</f>
        <v>0.00279599114403933</v>
      </c>
      <c r="E1839" s="4" t="n">
        <f aca="false">(rel!E1839-rel!E$2)</f>
        <v>-0.00782402972512106</v>
      </c>
      <c r="F1839" s="4" t="n">
        <f aca="false">(rel!F1839-rel!F$2)</f>
        <v>-0.0209329115546892</v>
      </c>
    </row>
    <row r="1840" customFormat="false" ht="12.8" hidden="false" customHeight="false" outlineLevel="0" collapsed="false">
      <c r="A1840" s="2" t="s">
        <v>3682</v>
      </c>
      <c r="B1840" s="0" t="s">
        <v>3683</v>
      </c>
      <c r="C1840" s="4" t="n">
        <f aca="false">(rel!C1840-rel!C$2)</f>
        <v>0.00939014964861501</v>
      </c>
      <c r="D1840" s="4" t="n">
        <f aca="false">(rel!D1840-rel!D$2)</f>
        <v>0.000435987925498038</v>
      </c>
      <c r="E1840" s="4" t="n">
        <f aca="false">(rel!E1840-rel!E$2)</f>
        <v>-0.00833649649485396</v>
      </c>
      <c r="F1840" s="4" t="n">
        <f aca="false">(rel!F1840-rel!F$2)</f>
        <v>-0.00148964107925909</v>
      </c>
    </row>
    <row r="1841" customFormat="false" ht="12.8" hidden="false" customHeight="false" outlineLevel="0" collapsed="false">
      <c r="A1841" s="2" t="s">
        <v>3684</v>
      </c>
      <c r="B1841" s="0" t="s">
        <v>3685</v>
      </c>
      <c r="C1841" s="4" t="n">
        <f aca="false">(rel!C1841-rel!C$2)</f>
        <v>-0.0071659169187081</v>
      </c>
      <c r="D1841" s="4" t="n">
        <f aca="false">(rel!D1841-rel!D$2)</f>
        <v>0.0461554603326493</v>
      </c>
      <c r="E1841" s="4" t="n">
        <f aca="false">(rel!E1841-rel!E$2)</f>
        <v>-0.0201933989059004</v>
      </c>
      <c r="F1841" s="4" t="n">
        <f aca="false">(rel!F1841-rel!F$2)</f>
        <v>-0.0187961445080408</v>
      </c>
    </row>
    <row r="1842" customFormat="false" ht="12.8" hidden="false" customHeight="false" outlineLevel="0" collapsed="false">
      <c r="A1842" s="2" t="s">
        <v>3686</v>
      </c>
      <c r="B1842" s="0" t="s">
        <v>3687</v>
      </c>
      <c r="C1842" s="4" t="n">
        <f aca="false">(rel!C1842-rel!C$2)</f>
        <v>0.012039602556097</v>
      </c>
      <c r="D1842" s="4" t="n">
        <f aca="false">(rel!D1842-rel!D$2)</f>
        <v>0.00894828642343204</v>
      </c>
      <c r="E1842" s="4" t="n">
        <f aca="false">(rel!E1842-rel!E$2)</f>
        <v>-0.00944309529958538</v>
      </c>
      <c r="F1842" s="4" t="n">
        <f aca="false">(rel!F1842-rel!F$2)</f>
        <v>-0.0115447936799436</v>
      </c>
    </row>
    <row r="1843" customFormat="false" ht="12.8" hidden="false" customHeight="false" outlineLevel="0" collapsed="false">
      <c r="A1843" s="2" t="s">
        <v>3688</v>
      </c>
      <c r="B1843" s="0" t="s">
        <v>3689</v>
      </c>
      <c r="C1843" s="4" t="n">
        <f aca="false">(rel!C1843-rel!C$2)</f>
        <v>0.0242972485691186</v>
      </c>
      <c r="D1843" s="4" t="n">
        <f aca="false">(rel!D1843-rel!D$2)</f>
        <v>0.0349915797948853</v>
      </c>
      <c r="E1843" s="4" t="n">
        <f aca="false">(rel!E1843-rel!E$2)</f>
        <v>-0.0386384920754064</v>
      </c>
      <c r="F1843" s="4" t="n">
        <f aca="false">(rel!F1843-rel!F$2)</f>
        <v>-0.0206503362885975</v>
      </c>
    </row>
    <row r="1844" customFormat="false" ht="12.8" hidden="false" customHeight="false" outlineLevel="0" collapsed="false">
      <c r="A1844" s="2" t="s">
        <v>3690</v>
      </c>
      <c r="B1844" s="0" t="s">
        <v>3691</v>
      </c>
      <c r="C1844" s="4" t="n">
        <f aca="false">(rel!C1844-rel!C$2)</f>
        <v>0.0302839692781886</v>
      </c>
      <c r="D1844" s="4" t="n">
        <f aca="false">(rel!D1844-rel!D$2)</f>
        <v>0.0101867475208462</v>
      </c>
      <c r="E1844" s="4" t="n">
        <f aca="false">(rel!E1844-rel!E$2)</f>
        <v>-0.0148556289845805</v>
      </c>
      <c r="F1844" s="4" t="n">
        <f aca="false">(rel!F1844-rel!F$2)</f>
        <v>-0.0256150878144543</v>
      </c>
    </row>
    <row r="1845" customFormat="false" ht="12.8" hidden="false" customHeight="false" outlineLevel="0" collapsed="false">
      <c r="A1845" s="2" t="s">
        <v>3692</v>
      </c>
      <c r="B1845" s="0" t="s">
        <v>3693</v>
      </c>
      <c r="C1845" s="4" t="n">
        <f aca="false">(rel!C1845-rel!C$2)</f>
        <v>0.0106289166100557</v>
      </c>
      <c r="D1845" s="4" t="n">
        <f aca="false">(rel!D1845-rel!D$2)</f>
        <v>0.0489412329937018</v>
      </c>
      <c r="E1845" s="4" t="n">
        <f aca="false">(rel!E1845-rel!E$2)</f>
        <v>-0.025736517976362</v>
      </c>
      <c r="F1845" s="4" t="n">
        <f aca="false">(rel!F1845-rel!F$2)</f>
        <v>-0.0338336316273956</v>
      </c>
    </row>
    <row r="1846" customFormat="false" ht="12.8" hidden="false" customHeight="false" outlineLevel="0" collapsed="false">
      <c r="A1846" s="2" t="s">
        <v>3694</v>
      </c>
      <c r="B1846" s="0" t="s">
        <v>3695</v>
      </c>
      <c r="C1846" s="4" t="n">
        <f aca="false">(rel!C1846-rel!C$2)</f>
        <v>0.0507166295669944</v>
      </c>
      <c r="D1846" s="4" t="n">
        <f aca="false">(rel!D1846-rel!D$2)</f>
        <v>-0.0165109465768902</v>
      </c>
      <c r="E1846" s="4" t="n">
        <f aca="false">(rel!E1846-rel!E$2)</f>
        <v>-0.0133747743198883</v>
      </c>
      <c r="F1846" s="4" t="n">
        <f aca="false">(rel!F1846-rel!F$2)</f>
        <v>-0.0208309086702159</v>
      </c>
    </row>
    <row r="1847" customFormat="false" ht="12.8" hidden="false" customHeight="false" outlineLevel="0" collapsed="false">
      <c r="A1847" s="2" t="s">
        <v>3696</v>
      </c>
      <c r="B1847" s="0" t="s">
        <v>3697</v>
      </c>
      <c r="C1847" s="4" t="n">
        <f aca="false">(rel!C1847-rel!C$2)</f>
        <v>0.00257811554440118</v>
      </c>
      <c r="D1847" s="4" t="n">
        <f aca="false">(rel!D1847-rel!D$2)</f>
        <v>0.0358468203810235</v>
      </c>
      <c r="E1847" s="4" t="n">
        <f aca="false">(rel!E1847-rel!E$2)</f>
        <v>-0.0291488021995655</v>
      </c>
      <c r="F1847" s="4" t="n">
        <f aca="false">(rel!F1847-rel!F$2)</f>
        <v>-0.00927613372585914</v>
      </c>
    </row>
    <row r="1848" customFormat="false" ht="12.8" hidden="false" customHeight="false" outlineLevel="0" collapsed="false">
      <c r="A1848" s="2" t="s">
        <v>3698</v>
      </c>
      <c r="B1848" s="0" t="s">
        <v>3699</v>
      </c>
      <c r="C1848" s="4" t="n">
        <f aca="false">(rel!C1848-rel!C$2)</f>
        <v>0.0283817346780126</v>
      </c>
      <c r="D1848" s="4" t="n">
        <f aca="false">(rel!D1848-rel!D$2)</f>
        <v>0.00117346603479107</v>
      </c>
      <c r="E1848" s="4" t="n">
        <f aca="false">(rel!E1848-rel!E$2)</f>
        <v>-0.0138178076212248</v>
      </c>
      <c r="F1848" s="4" t="n">
        <f aca="false">(rel!F1848-rel!F$2)</f>
        <v>-0.0157373930915788</v>
      </c>
    </row>
    <row r="1849" customFormat="false" ht="12.8" hidden="false" customHeight="false" outlineLevel="0" collapsed="false">
      <c r="A1849" s="2" t="s">
        <v>3700</v>
      </c>
      <c r="B1849" s="0" t="s">
        <v>3701</v>
      </c>
      <c r="C1849" s="4" t="n">
        <f aca="false">(rel!C1849-rel!C$2)</f>
        <v>0.00782835148381378</v>
      </c>
      <c r="D1849" s="4" t="n">
        <f aca="false">(rel!D1849-rel!D$2)</f>
        <v>0.0117249354820803</v>
      </c>
      <c r="E1849" s="4" t="n">
        <f aca="false">(rel!E1849-rel!E$2)</f>
        <v>0.00340850070926378</v>
      </c>
      <c r="F1849" s="4" t="n">
        <f aca="false">(rel!F1849-rel!F$2)</f>
        <v>-0.0229617876751579</v>
      </c>
    </row>
    <row r="1850" customFormat="false" ht="12.8" hidden="false" customHeight="false" outlineLevel="0" collapsed="false">
      <c r="A1850" s="2" t="s">
        <v>3702</v>
      </c>
      <c r="B1850" s="0" t="s">
        <v>3703</v>
      </c>
      <c r="C1850" s="4" t="n">
        <f aca="false">(rel!C1850-rel!C$2)</f>
        <v>0.000851250217874966</v>
      </c>
      <c r="D1850" s="4" t="n">
        <f aca="false">(rel!D1850-rel!D$2)</f>
        <v>0.0137187203733159</v>
      </c>
      <c r="E1850" s="4" t="n">
        <f aca="false">(rel!E1850-rel!E$2)</f>
        <v>-0.016875395925594</v>
      </c>
      <c r="F1850" s="4" t="n">
        <f aca="false">(rel!F1850-rel!F$2)</f>
        <v>0.00230542533440314</v>
      </c>
    </row>
    <row r="1851" customFormat="false" ht="12.8" hidden="false" customHeight="false" outlineLevel="0" collapsed="false">
      <c r="A1851" s="2" t="s">
        <v>3704</v>
      </c>
      <c r="B1851" s="0" t="s">
        <v>3705</v>
      </c>
      <c r="C1851" s="4" t="n">
        <f aca="false">(rel!C1851-rel!C$2)</f>
        <v>-0.00701615634841984</v>
      </c>
      <c r="D1851" s="4" t="n">
        <f aca="false">(rel!D1851-rel!D$2)</f>
        <v>0.0269524112074383</v>
      </c>
      <c r="E1851" s="4" t="n">
        <f aca="false">(rel!E1851-rel!E$2)</f>
        <v>-0.0107697150205122</v>
      </c>
      <c r="F1851" s="4" t="n">
        <f aca="false">(rel!F1851-rel!F$2)</f>
        <v>-0.00916653983850627</v>
      </c>
    </row>
    <row r="1852" customFormat="false" ht="12.8" hidden="false" customHeight="false" outlineLevel="0" collapsed="false">
      <c r="A1852" s="2" t="s">
        <v>3706</v>
      </c>
      <c r="B1852" s="0" t="s">
        <v>3707</v>
      </c>
      <c r="C1852" s="4" t="n">
        <f aca="false">(rel!C1852-rel!C$2)</f>
        <v>-0.0896673565850168</v>
      </c>
      <c r="D1852" s="4" t="n">
        <f aca="false">(rel!D1852-rel!D$2)</f>
        <v>0.0490347929500405</v>
      </c>
      <c r="E1852" s="4" t="n">
        <f aca="false">(rel!E1852-rel!E$2)</f>
        <v>0.0102216919098068</v>
      </c>
      <c r="F1852" s="4" t="n">
        <f aca="false">(rel!F1852-rel!F$2)</f>
        <v>0.0304108717251695</v>
      </c>
    </row>
    <row r="1853" customFormat="false" ht="12.8" hidden="false" customHeight="false" outlineLevel="0" collapsed="false">
      <c r="A1853" s="2" t="s">
        <v>3708</v>
      </c>
      <c r="B1853" s="0" t="s">
        <v>3709</v>
      </c>
      <c r="C1853" s="4" t="n">
        <f aca="false">(rel!C1853-rel!C$2)</f>
        <v>0.0267108037629273</v>
      </c>
      <c r="D1853" s="4" t="n">
        <f aca="false">(rel!D1853-rel!D$2)</f>
        <v>-0.0176966001684326</v>
      </c>
      <c r="E1853" s="4" t="n">
        <f aca="false">(rel!E1853-rel!E$2)</f>
        <v>0.00457470366318319</v>
      </c>
      <c r="F1853" s="4" t="n">
        <f aca="false">(rel!F1853-rel!F$2)</f>
        <v>-0.013588907257678</v>
      </c>
    </row>
    <row r="1854" customFormat="false" ht="12.8" hidden="false" customHeight="false" outlineLevel="0" collapsed="false">
      <c r="A1854" s="2" t="s">
        <v>3710</v>
      </c>
      <c r="B1854" s="0" t="s">
        <v>3711</v>
      </c>
      <c r="C1854" s="4" t="n">
        <f aca="false">(rel!C1854-rel!C$2)</f>
        <v>-0.0100055346034456</v>
      </c>
      <c r="D1854" s="4" t="n">
        <f aca="false">(rel!D1854-rel!D$2)</f>
        <v>-0.000836965385667632</v>
      </c>
      <c r="E1854" s="4" t="n">
        <f aca="false">(rel!E1854-rel!E$2)</f>
        <v>0.0221529163802162</v>
      </c>
      <c r="F1854" s="4" t="n">
        <f aca="false">(rel!F1854-rel!F$2)</f>
        <v>-0.0113104163911029</v>
      </c>
    </row>
    <row r="1855" customFormat="false" ht="12.8" hidden="false" customHeight="false" outlineLevel="0" collapsed="false">
      <c r="A1855" s="2" t="s">
        <v>3712</v>
      </c>
      <c r="B1855" s="0" t="s">
        <v>3713</v>
      </c>
      <c r="C1855" s="4" t="n">
        <f aca="false">(rel!C1855-rel!C$2)</f>
        <v>-0.0242265037315765</v>
      </c>
      <c r="D1855" s="4" t="n">
        <f aca="false">(rel!D1855-rel!D$2)</f>
        <v>-0.00130996718492937</v>
      </c>
      <c r="E1855" s="4" t="n">
        <f aca="false">(rel!E1855-rel!E$2)</f>
        <v>0.0212100042967205</v>
      </c>
      <c r="F1855" s="4" t="n">
        <f aca="false">(rel!F1855-rel!F$2)</f>
        <v>0.0043264666197854</v>
      </c>
    </row>
    <row r="1856" customFormat="false" ht="12.8" hidden="false" customHeight="false" outlineLevel="0" collapsed="false">
      <c r="A1856" s="2" t="s">
        <v>3714</v>
      </c>
      <c r="B1856" s="0" t="s">
        <v>3715</v>
      </c>
      <c r="C1856" s="4" t="n">
        <f aca="false">(rel!C1856-rel!C$2)</f>
        <v>0.0258580271221851</v>
      </c>
      <c r="D1856" s="4" t="n">
        <f aca="false">(rel!D1856-rel!D$2)</f>
        <v>0.00779118807007201</v>
      </c>
      <c r="E1856" s="4" t="n">
        <f aca="false">(rel!E1856-rel!E$2)</f>
        <v>-0.0132926725136486</v>
      </c>
      <c r="F1856" s="4" t="n">
        <f aca="false">(rel!F1856-rel!F$2)</f>
        <v>-0.0203565426786085</v>
      </c>
    </row>
    <row r="1857" customFormat="false" ht="12.8" hidden="false" customHeight="false" outlineLevel="0" collapsed="false">
      <c r="A1857" s="2" t="s">
        <v>3716</v>
      </c>
      <c r="B1857" s="0" t="s">
        <v>3717</v>
      </c>
      <c r="C1857" s="4" t="n">
        <f aca="false">(rel!C1857-rel!C$2)</f>
        <v>0.0223052971296645</v>
      </c>
      <c r="D1857" s="4" t="n">
        <f aca="false">(rel!D1857-rel!D$2)</f>
        <v>-0.0376338929571032</v>
      </c>
      <c r="E1857" s="4" t="n">
        <f aca="false">(rel!E1857-rel!E$2)</f>
        <v>0.0433141587005125</v>
      </c>
      <c r="F1857" s="4" t="n">
        <f aca="false">(rel!F1857-rel!F$2)</f>
        <v>-0.0279855628730737</v>
      </c>
    </row>
    <row r="1858" customFormat="false" ht="12.8" hidden="false" customHeight="false" outlineLevel="0" collapsed="false">
      <c r="A1858" s="2" t="s">
        <v>3718</v>
      </c>
      <c r="B1858" s="0" t="s">
        <v>3719</v>
      </c>
      <c r="C1858" s="4" t="n">
        <f aca="false">(rel!C1858-rel!C$2)</f>
        <v>-0.0105926356171375</v>
      </c>
      <c r="D1858" s="4" t="n">
        <f aca="false">(rel!D1858-rel!D$2)</f>
        <v>0.00526296028411227</v>
      </c>
      <c r="E1858" s="4" t="n">
        <f aca="false">(rel!E1858-rel!E$2)</f>
        <v>0.0104432135933716</v>
      </c>
      <c r="F1858" s="4" t="n">
        <f aca="false">(rel!F1858-rel!F$2)</f>
        <v>-0.00511353826034636</v>
      </c>
    </row>
    <row r="1859" customFormat="false" ht="12.8" hidden="false" customHeight="false" outlineLevel="0" collapsed="false">
      <c r="A1859" s="2" t="s">
        <v>3720</v>
      </c>
      <c r="B1859" s="0" t="s">
        <v>3721</v>
      </c>
      <c r="C1859" s="4" t="n">
        <f aca="false">(rel!C1859-rel!C$2)</f>
        <v>-0.0548069975083568</v>
      </c>
      <c r="D1859" s="4" t="n">
        <f aca="false">(rel!D1859-rel!D$2)</f>
        <v>0.0567649154920753</v>
      </c>
      <c r="E1859" s="4" t="n">
        <f aca="false">(rel!E1859-rel!E$2)</f>
        <v>-0.000443739837129697</v>
      </c>
      <c r="F1859" s="4" t="n">
        <f aca="false">(rel!F1859-rel!F$2)</f>
        <v>-0.00151417814658881</v>
      </c>
    </row>
    <row r="1860" customFormat="false" ht="12.8" hidden="false" customHeight="false" outlineLevel="0" collapsed="false">
      <c r="A1860" s="2" t="s">
        <v>3722</v>
      </c>
      <c r="B1860" s="0" t="s">
        <v>3723</v>
      </c>
      <c r="C1860" s="4" t="n">
        <f aca="false">(rel!C1860-rel!C$2)</f>
        <v>0.00077376474209695</v>
      </c>
      <c r="D1860" s="4" t="n">
        <f aca="false">(rel!D1860-rel!D$2)</f>
        <v>-0.0159059858993343</v>
      </c>
      <c r="E1860" s="4" t="n">
        <f aca="false">(rel!E1860-rel!E$2)</f>
        <v>0.0177807005742436</v>
      </c>
      <c r="F1860" s="4" t="n">
        <f aca="false">(rel!F1860-rel!F$2)</f>
        <v>-0.00264847941700623</v>
      </c>
    </row>
    <row r="1861" customFormat="false" ht="12.8" hidden="false" customHeight="false" outlineLevel="0" collapsed="false">
      <c r="A1861" s="2" t="s">
        <v>3724</v>
      </c>
      <c r="B1861" s="0" t="s">
        <v>3725</v>
      </c>
      <c r="C1861" s="4" t="n">
        <f aca="false">(rel!C1861-rel!C$2)</f>
        <v>-0.0938898720374788</v>
      </c>
      <c r="D1861" s="4" t="n">
        <f aca="false">(rel!D1861-rel!D$2)</f>
        <v>0.0066707398908003</v>
      </c>
      <c r="E1861" s="4" t="n">
        <f aca="false">(rel!E1861-rel!E$2)</f>
        <v>0.0941302966740265</v>
      </c>
      <c r="F1861" s="4" t="n">
        <f aca="false">(rel!F1861-rel!F$2)</f>
        <v>-0.006911164527348</v>
      </c>
    </row>
    <row r="1862" customFormat="false" ht="12.8" hidden="false" customHeight="false" outlineLevel="0" collapsed="false">
      <c r="A1862" s="2" t="s">
        <v>3726</v>
      </c>
      <c r="B1862" s="0" t="s">
        <v>3727</v>
      </c>
      <c r="C1862" s="4" t="n">
        <f aca="false">(rel!C1862-rel!C$2)</f>
        <v>0.0161177673819253</v>
      </c>
      <c r="D1862" s="4" t="n">
        <f aca="false">(rel!D1862-rel!D$2)</f>
        <v>0.0242414045202884</v>
      </c>
      <c r="E1862" s="4" t="n">
        <f aca="false">(rel!E1862-rel!E$2)</f>
        <v>-0.0174052266262027</v>
      </c>
      <c r="F1862" s="4" t="n">
        <f aca="false">(rel!F1862-rel!F$2)</f>
        <v>-0.0229539452760111</v>
      </c>
    </row>
    <row r="1863" customFormat="false" ht="12.8" hidden="false" customHeight="false" outlineLevel="0" collapsed="false">
      <c r="A1863" s="2" t="s">
        <v>3728</v>
      </c>
      <c r="B1863" s="0" t="s">
        <v>3729</v>
      </c>
      <c r="C1863" s="4" t="n">
        <f aca="false">(rel!C1863-rel!C$2)</f>
        <v>-0.00705513814392134</v>
      </c>
      <c r="D1863" s="4" t="n">
        <f aca="false">(rel!D1863-rel!D$2)</f>
        <v>0.0402841852689516</v>
      </c>
      <c r="E1863" s="4" t="n">
        <f aca="false">(rel!E1863-rel!E$2)</f>
        <v>-0.0137128405808755</v>
      </c>
      <c r="F1863" s="4" t="n">
        <f aca="false">(rel!F1863-rel!F$2)</f>
        <v>-0.0195162065441547</v>
      </c>
    </row>
    <row r="1864" customFormat="false" ht="12.8" hidden="false" customHeight="false" outlineLevel="0" collapsed="false">
      <c r="A1864" s="2" t="s">
        <v>3730</v>
      </c>
      <c r="B1864" s="0" t="s">
        <v>3731</v>
      </c>
      <c r="C1864" s="4" t="n">
        <f aca="false">(rel!C1864-rel!C$2)</f>
        <v>0.0100571613213193</v>
      </c>
      <c r="D1864" s="4" t="n">
        <f aca="false">(rel!D1864-rel!D$2)</f>
        <v>-0.00808182780294386</v>
      </c>
      <c r="E1864" s="4" t="n">
        <f aca="false">(rel!E1864-rel!E$2)</f>
        <v>-0.00153221075318681</v>
      </c>
      <c r="F1864" s="4" t="n">
        <f aca="false">(rel!F1864-rel!F$2)</f>
        <v>-0.000443122765188597</v>
      </c>
    </row>
    <row r="1865" customFormat="false" ht="12.8" hidden="false" customHeight="false" outlineLevel="0" collapsed="false">
      <c r="A1865" s="2" t="s">
        <v>3732</v>
      </c>
      <c r="B1865" s="0" t="s">
        <v>3733</v>
      </c>
      <c r="C1865" s="4" t="n">
        <f aca="false">(rel!C1865-rel!C$2)</f>
        <v>-0.000927687163529201</v>
      </c>
      <c r="D1865" s="4" t="n">
        <f aca="false">(rel!D1865-rel!D$2)</f>
        <v>-0.0058248833584994</v>
      </c>
      <c r="E1865" s="4" t="n">
        <f aca="false">(rel!E1865-rel!E$2)</f>
        <v>0.00359720843873237</v>
      </c>
      <c r="F1865" s="4" t="n">
        <f aca="false">(rel!F1865-rel!F$2)</f>
        <v>0.00315536208329625</v>
      </c>
    </row>
    <row r="1866" customFormat="false" ht="12.8" hidden="false" customHeight="false" outlineLevel="0" collapsed="false">
      <c r="A1866" s="2" t="s">
        <v>3734</v>
      </c>
      <c r="B1866" s="0" t="s">
        <v>3735</v>
      </c>
      <c r="C1866" s="4" t="n">
        <f aca="false">(rel!C1866-rel!C$2)</f>
        <v>-0.0254205771677116</v>
      </c>
      <c r="D1866" s="4" t="n">
        <f aca="false">(rel!D1866-rel!D$2)</f>
        <v>-0.0421819253911218</v>
      </c>
      <c r="E1866" s="4" t="n">
        <f aca="false">(rel!E1866-rel!E$2)</f>
        <v>0.0387387548628227</v>
      </c>
      <c r="F1866" s="4" t="n">
        <f aca="false">(rel!F1866-rel!F$2)</f>
        <v>0.0288637476960106</v>
      </c>
    </row>
    <row r="1867" customFormat="false" ht="12.8" hidden="false" customHeight="false" outlineLevel="0" collapsed="false">
      <c r="A1867" s="2" t="s">
        <v>3736</v>
      </c>
      <c r="B1867" s="0" t="s">
        <v>3737</v>
      </c>
      <c r="C1867" s="4" t="n">
        <f aca="false">(rel!C1867-rel!C$2)</f>
        <v>-0.0436257069655094</v>
      </c>
      <c r="D1867" s="4" t="n">
        <f aca="false">(rel!D1867-rel!D$2)</f>
        <v>0.0201909994797844</v>
      </c>
      <c r="E1867" s="4" t="n">
        <f aca="false">(rel!E1867-rel!E$2)</f>
        <v>0.0166696094288314</v>
      </c>
      <c r="F1867" s="4" t="n">
        <f aca="false">(rel!F1867-rel!F$2)</f>
        <v>0.00676509805689361</v>
      </c>
    </row>
    <row r="1868" customFormat="false" ht="12.8" hidden="false" customHeight="false" outlineLevel="0" collapsed="false">
      <c r="A1868" s="2" t="s">
        <v>3738</v>
      </c>
      <c r="B1868" s="0" t="s">
        <v>3739</v>
      </c>
      <c r="C1868" s="4" t="n">
        <f aca="false">(rel!C1868-rel!C$2)</f>
        <v>0.0110728677754275</v>
      </c>
      <c r="D1868" s="4" t="n">
        <f aca="false">(rel!D1868-rel!D$2)</f>
        <v>0.0147569932600725</v>
      </c>
      <c r="E1868" s="4" t="n">
        <f aca="false">(rel!E1868-rel!E$2)</f>
        <v>-0.00464883762120104</v>
      </c>
      <c r="F1868" s="4" t="n">
        <f aca="false">(rel!F1868-rel!F$2)</f>
        <v>-0.021181023414299</v>
      </c>
    </row>
    <row r="1869" customFormat="false" ht="12.8" hidden="false" customHeight="false" outlineLevel="0" collapsed="false">
      <c r="A1869" s="2" t="s">
        <v>3740</v>
      </c>
      <c r="B1869" s="0" t="s">
        <v>3741</v>
      </c>
      <c r="C1869" s="4" t="n">
        <f aca="false">(rel!C1869-rel!C$2)</f>
        <v>0.0130432417222711</v>
      </c>
      <c r="D1869" s="4" t="n">
        <f aca="false">(rel!D1869-rel!D$2)</f>
        <v>-0.00500870603628489</v>
      </c>
      <c r="E1869" s="4" t="n">
        <f aca="false">(rel!E1869-rel!E$2)</f>
        <v>0.00684201096363393</v>
      </c>
      <c r="F1869" s="4" t="n">
        <f aca="false">(rel!F1869-rel!F$2)</f>
        <v>-0.0148765466496201</v>
      </c>
    </row>
    <row r="1870" customFormat="false" ht="12.8" hidden="false" customHeight="false" outlineLevel="0" collapsed="false">
      <c r="A1870" s="2" t="s">
        <v>3742</v>
      </c>
      <c r="B1870" s="0" t="s">
        <v>3743</v>
      </c>
      <c r="C1870" s="4" t="n">
        <f aca="false">(rel!C1870-rel!C$2)</f>
        <v>0.021398939825732</v>
      </c>
      <c r="D1870" s="4" t="n">
        <f aca="false">(rel!D1870-rel!D$2)</f>
        <v>0.000152671413571115</v>
      </c>
      <c r="E1870" s="4" t="n">
        <f aca="false">(rel!E1870-rel!E$2)</f>
        <v>-0.0058750308548373</v>
      </c>
      <c r="F1870" s="4" t="n">
        <f aca="false">(rel!F1870-rel!F$2)</f>
        <v>-0.0156765803844659</v>
      </c>
    </row>
    <row r="1871" customFormat="false" ht="12.8" hidden="false" customHeight="false" outlineLevel="0" collapsed="false">
      <c r="A1871" s="2" t="s">
        <v>3744</v>
      </c>
      <c r="B1871" s="0" t="s">
        <v>3745</v>
      </c>
      <c r="C1871" s="4" t="n">
        <f aca="false">(rel!C1871-rel!C$2)</f>
        <v>0.0116918520670729</v>
      </c>
      <c r="D1871" s="4" t="n">
        <f aca="false">(rel!D1871-rel!D$2)</f>
        <v>0.00938297453471221</v>
      </c>
      <c r="E1871" s="4" t="n">
        <f aca="false">(rel!E1871-rel!E$2)</f>
        <v>-0.0136595699790029</v>
      </c>
      <c r="F1871" s="4" t="n">
        <f aca="false">(rel!F1871-rel!F$2)</f>
        <v>-0.00741525662278214</v>
      </c>
    </row>
    <row r="1872" customFormat="false" ht="12.8" hidden="false" customHeight="false" outlineLevel="0" collapsed="false">
      <c r="A1872" s="2" t="s">
        <v>3746</v>
      </c>
      <c r="B1872" s="0" t="s">
        <v>3747</v>
      </c>
      <c r="C1872" s="4" t="n">
        <f aca="false">(rel!C1872-rel!C$2)</f>
        <v>-0.0152146652243926</v>
      </c>
      <c r="D1872" s="4" t="n">
        <f aca="false">(rel!D1872-rel!D$2)</f>
        <v>0.0615572380144659</v>
      </c>
      <c r="E1872" s="4" t="n">
        <f aca="false">(rel!E1872-rel!E$2)</f>
        <v>-0.0257231648804467</v>
      </c>
      <c r="F1872" s="4" t="n">
        <f aca="false">(rel!F1872-rel!F$2)</f>
        <v>-0.0206194079096266</v>
      </c>
    </row>
    <row r="1873" customFormat="false" ht="12.8" hidden="false" customHeight="false" outlineLevel="0" collapsed="false">
      <c r="A1873" s="2" t="s">
        <v>3748</v>
      </c>
      <c r="B1873" s="0" t="s">
        <v>3749</v>
      </c>
      <c r="C1873" s="4" t="n">
        <f aca="false">(rel!C1873-rel!C$2)</f>
        <v>0.0814475303945109</v>
      </c>
      <c r="D1873" s="4" t="n">
        <f aca="false">(rel!D1873-rel!D$2)</f>
        <v>-0.0876833237500547</v>
      </c>
      <c r="E1873" s="4" t="n">
        <f aca="false">(rel!E1873-rel!E$2)</f>
        <v>0.0121462714641904</v>
      </c>
      <c r="F1873" s="4" t="n">
        <f aca="false">(rel!F1873-rel!F$2)</f>
        <v>-0.00591047810864648</v>
      </c>
    </row>
    <row r="1874" customFormat="false" ht="12.8" hidden="false" customHeight="false" outlineLevel="0" collapsed="false">
      <c r="A1874" s="2" t="s">
        <v>3750</v>
      </c>
      <c r="B1874" s="0" t="s">
        <v>3751</v>
      </c>
      <c r="C1874" s="4" t="n">
        <f aca="false">(rel!C1874-rel!C$2)</f>
        <v>0.00739019499551491</v>
      </c>
      <c r="D1874" s="4" t="n">
        <f aca="false">(rel!D1874-rel!D$2)</f>
        <v>0.0208702392208166</v>
      </c>
      <c r="E1874" s="4" t="n">
        <f aca="false">(rel!E1874-rel!E$2)</f>
        <v>-0.0179260627465444</v>
      </c>
      <c r="F1874" s="4" t="n">
        <f aca="false">(rel!F1874-rel!F$2)</f>
        <v>-0.0103343714697871</v>
      </c>
    </row>
    <row r="1875" customFormat="false" ht="12.8" hidden="false" customHeight="false" outlineLevel="0" collapsed="false">
      <c r="A1875" s="2" t="s">
        <v>3752</v>
      </c>
      <c r="B1875" s="0" t="s">
        <v>3753</v>
      </c>
      <c r="C1875" s="4" t="n">
        <f aca="false">(rel!C1875-rel!C$2)</f>
        <v>-0.0158924758959236</v>
      </c>
      <c r="D1875" s="4" t="n">
        <f aca="false">(rel!D1875-rel!D$2)</f>
        <v>0.012351885588516</v>
      </c>
      <c r="E1875" s="4" t="n">
        <f aca="false">(rel!E1875-rel!E$2)</f>
        <v>0.00484951393839703</v>
      </c>
      <c r="F1875" s="4" t="n">
        <f aca="false">(rel!F1875-rel!F$2)</f>
        <v>-0.00130892363098947</v>
      </c>
    </row>
    <row r="1876" customFormat="false" ht="12.8" hidden="false" customHeight="false" outlineLevel="0" collapsed="false">
      <c r="A1876" s="2" t="s">
        <v>3754</v>
      </c>
      <c r="B1876" s="0" t="s">
        <v>3755</v>
      </c>
      <c r="C1876" s="4" t="n">
        <f aca="false">(rel!C1876-rel!C$2)</f>
        <v>0.00530140982643734</v>
      </c>
      <c r="D1876" s="4" t="n">
        <f aca="false">(rel!D1876-rel!D$2)</f>
        <v>-0.0219428460117881</v>
      </c>
      <c r="E1876" s="4" t="n">
        <f aca="false">(rel!E1876-rel!E$2)</f>
        <v>0.0105526850273611</v>
      </c>
      <c r="F1876" s="4" t="n">
        <f aca="false">(rel!F1876-rel!F$2)</f>
        <v>0.00608875115798967</v>
      </c>
    </row>
    <row r="1877" customFormat="false" ht="12.8" hidden="false" customHeight="false" outlineLevel="0" collapsed="false">
      <c r="A1877" s="2" t="s">
        <v>3756</v>
      </c>
      <c r="B1877" s="0" t="s">
        <v>3757</v>
      </c>
      <c r="C1877" s="4" t="n">
        <f aca="false">(rel!C1877-rel!C$2)</f>
        <v>-0.0174785155825126</v>
      </c>
      <c r="D1877" s="4" t="n">
        <f aca="false">(rel!D1877-rel!D$2)</f>
        <v>-0.00519874252727226</v>
      </c>
      <c r="E1877" s="4" t="n">
        <f aca="false">(rel!E1877-rel!E$2)</f>
        <v>0.0119028985538686</v>
      </c>
      <c r="F1877" s="4" t="n">
        <f aca="false">(rel!F1877-rel!F$2)</f>
        <v>0.0107743595559163</v>
      </c>
    </row>
    <row r="1878" customFormat="false" ht="12.8" hidden="false" customHeight="false" outlineLevel="0" collapsed="false">
      <c r="A1878" s="2" t="s">
        <v>3758</v>
      </c>
      <c r="B1878" s="0" t="s">
        <v>3759</v>
      </c>
      <c r="C1878" s="4" t="n">
        <f aca="false">(rel!C1878-rel!C$2)</f>
        <v>0.0112217090187848</v>
      </c>
      <c r="D1878" s="4" t="n">
        <f aca="false">(rel!D1878-rel!D$2)</f>
        <v>-0.00768036478948242</v>
      </c>
      <c r="E1878" s="4" t="n">
        <f aca="false">(rel!E1878-rel!E$2)</f>
        <v>0.00326547392373432</v>
      </c>
      <c r="F1878" s="4" t="n">
        <f aca="false">(rel!F1878-rel!F$2)</f>
        <v>-0.00680681815303669</v>
      </c>
    </row>
    <row r="1879" customFormat="false" ht="12.8" hidden="false" customHeight="false" outlineLevel="0" collapsed="false">
      <c r="A1879" s="2" t="s">
        <v>3760</v>
      </c>
      <c r="B1879" s="0" t="s">
        <v>3761</v>
      </c>
      <c r="C1879" s="4" t="n">
        <f aca="false">(rel!C1879-rel!C$2)</f>
        <v>-0.00219407572133612</v>
      </c>
      <c r="D1879" s="4" t="n">
        <f aca="false">(rel!D1879-rel!D$2)</f>
        <v>-2.9914149123178E-005</v>
      </c>
      <c r="E1879" s="4" t="n">
        <f aca="false">(rel!E1879-rel!E$2)</f>
        <v>0.0106275272706752</v>
      </c>
      <c r="F1879" s="4" t="n">
        <f aca="false">(rel!F1879-rel!F$2)</f>
        <v>-0.00840353740021586</v>
      </c>
    </row>
    <row r="1880" customFormat="false" ht="12.8" hidden="false" customHeight="false" outlineLevel="0" collapsed="false">
      <c r="A1880" s="2" t="s">
        <v>3762</v>
      </c>
      <c r="B1880" s="0" t="s">
        <v>3763</v>
      </c>
      <c r="C1880" s="4" t="n">
        <f aca="false">(rel!C1880-rel!C$2)</f>
        <v>-0.0178500698350094</v>
      </c>
      <c r="D1880" s="4" t="n">
        <f aca="false">(rel!D1880-rel!D$2)</f>
        <v>-0.0268744471370794</v>
      </c>
      <c r="E1880" s="4" t="n">
        <f aca="false">(rel!E1880-rel!E$2)</f>
        <v>0.00700988894414754</v>
      </c>
      <c r="F1880" s="4" t="n">
        <f aca="false">(rel!F1880-rel!F$2)</f>
        <v>0.0377146280279413</v>
      </c>
    </row>
    <row r="1881" customFormat="false" ht="12.8" hidden="false" customHeight="false" outlineLevel="0" collapsed="false">
      <c r="A1881" s="2" t="s">
        <v>3764</v>
      </c>
      <c r="B1881" s="0" t="s">
        <v>3765</v>
      </c>
      <c r="C1881" s="4" t="n">
        <f aca="false">(rel!C1881-rel!C$2)</f>
        <v>0.00059670308037324</v>
      </c>
      <c r="D1881" s="4" t="n">
        <f aca="false">(rel!D1881-rel!D$2)</f>
        <v>0.0139809810604389</v>
      </c>
      <c r="E1881" s="4" t="n">
        <f aca="false">(rel!E1881-rel!E$2)</f>
        <v>-0.00438715908876643</v>
      </c>
      <c r="F1881" s="4" t="n">
        <f aca="false">(rel!F1881-rel!F$2)</f>
        <v>-0.0101905250520457</v>
      </c>
    </row>
    <row r="1882" customFormat="false" ht="12.8" hidden="false" customHeight="false" outlineLevel="0" collapsed="false">
      <c r="A1882" s="2" t="s">
        <v>3766</v>
      </c>
      <c r="B1882" s="0" t="s">
        <v>3767</v>
      </c>
      <c r="C1882" s="4" t="n">
        <f aca="false">(rel!C1882-rel!C$2)</f>
        <v>-0.0212308884768885</v>
      </c>
      <c r="D1882" s="4" t="n">
        <f aca="false">(rel!D1882-rel!D$2)</f>
        <v>0.00484883320898127</v>
      </c>
      <c r="E1882" s="4" t="n">
        <f aca="false">(rel!E1882-rel!E$2)</f>
        <v>0.0055932196228079</v>
      </c>
      <c r="F1882" s="4" t="n">
        <f aca="false">(rel!F1882-rel!F$2)</f>
        <v>0.0107888356450994</v>
      </c>
    </row>
    <row r="1883" customFormat="false" ht="12.8" hidden="false" customHeight="false" outlineLevel="0" collapsed="false">
      <c r="A1883" s="2" t="s">
        <v>3768</v>
      </c>
      <c r="B1883" s="0" t="s">
        <v>3769</v>
      </c>
      <c r="C1883" s="4" t="n">
        <f aca="false">(rel!C1883-rel!C$2)</f>
        <v>0.0118175826332473</v>
      </c>
      <c r="D1883" s="4" t="n">
        <f aca="false">(rel!D1883-rel!D$2)</f>
        <v>0.0150358238360813</v>
      </c>
      <c r="E1883" s="4" t="n">
        <f aca="false">(rel!E1883-rel!E$2)</f>
        <v>-0.0059562691366005</v>
      </c>
      <c r="F1883" s="4" t="n">
        <f aca="false">(rel!F1883-rel!F$2)</f>
        <v>-0.020897137332728</v>
      </c>
    </row>
    <row r="1884" customFormat="false" ht="12.8" hidden="false" customHeight="false" outlineLevel="0" collapsed="false">
      <c r="A1884" s="2" t="s">
        <v>3770</v>
      </c>
      <c r="B1884" s="0" t="s">
        <v>3771</v>
      </c>
      <c r="C1884" s="4" t="n">
        <f aca="false">(rel!C1884-rel!C$2)</f>
        <v>0.0409111558116774</v>
      </c>
      <c r="D1884" s="4" t="n">
        <f aca="false">(rel!D1884-rel!D$2)</f>
        <v>0.00771247890045373</v>
      </c>
      <c r="E1884" s="4" t="n">
        <f aca="false">(rel!E1884-rel!E$2)</f>
        <v>-0.0299986937651244</v>
      </c>
      <c r="F1884" s="4" t="n">
        <f aca="false">(rel!F1884-rel!F$2)</f>
        <v>-0.0186249409470068</v>
      </c>
    </row>
    <row r="1885" customFormat="false" ht="12.8" hidden="false" customHeight="false" outlineLevel="0" collapsed="false">
      <c r="A1885" s="2" t="s">
        <v>3772</v>
      </c>
      <c r="B1885" s="0" t="s">
        <v>3773</v>
      </c>
      <c r="C1885" s="4" t="n">
        <f aca="false">(rel!C1885-rel!C$2)</f>
        <v>0.0199056461698041</v>
      </c>
      <c r="D1885" s="4" t="n">
        <f aca="false">(rel!D1885-rel!D$2)</f>
        <v>-0.000616550025166085</v>
      </c>
      <c r="E1885" s="4" t="n">
        <f aca="false">(rel!E1885-rel!E$2)</f>
        <v>-0.0198402915612676</v>
      </c>
      <c r="F1885" s="4" t="n">
        <f aca="false">(rel!F1885-rel!F$2)</f>
        <v>0.000551195416629582</v>
      </c>
    </row>
    <row r="1886" customFormat="false" ht="12.8" hidden="false" customHeight="false" outlineLevel="0" collapsed="false">
      <c r="A1886" s="2" t="s">
        <v>3774</v>
      </c>
      <c r="B1886" s="0" t="s">
        <v>3775</v>
      </c>
      <c r="C1886" s="4" t="n">
        <f aca="false">(rel!C1886-rel!C$2)</f>
        <v>-0.012335526780525</v>
      </c>
      <c r="D1886" s="4" t="n">
        <f aca="false">(rel!D1886-rel!D$2)</f>
        <v>0.0227180924045167</v>
      </c>
      <c r="E1886" s="4" t="n">
        <f aca="false">(rel!E1886-rel!E$2)</f>
        <v>-0.00424334362589958</v>
      </c>
      <c r="F1886" s="4" t="n">
        <f aca="false">(rel!F1886-rel!F$2)</f>
        <v>-0.00613922199809214</v>
      </c>
    </row>
    <row r="1887" customFormat="false" ht="12.8" hidden="false" customHeight="false" outlineLevel="0" collapsed="false">
      <c r="A1887" s="2" t="s">
        <v>3776</v>
      </c>
      <c r="B1887" s="0" t="s">
        <v>3777</v>
      </c>
      <c r="C1887" s="4" t="n">
        <f aca="false">(rel!C1887-rel!C$2)</f>
        <v>-0.0209019139676529</v>
      </c>
      <c r="D1887" s="4" t="n">
        <f aca="false">(rel!D1887-rel!D$2)</f>
        <v>0.0311316124414242</v>
      </c>
      <c r="E1887" s="4" t="n">
        <f aca="false">(rel!E1887-rel!E$2)</f>
        <v>-0.00559344161854139</v>
      </c>
      <c r="F1887" s="4" t="n">
        <f aca="false">(rel!F1887-rel!F$2)</f>
        <v>-0.00463625685522991</v>
      </c>
    </row>
    <row r="1888" customFormat="false" ht="12.8" hidden="false" customHeight="false" outlineLevel="0" collapsed="false">
      <c r="A1888" s="2" t="s">
        <v>3778</v>
      </c>
      <c r="B1888" s="0" t="s">
        <v>3779</v>
      </c>
      <c r="C1888" s="4" t="n">
        <f aca="false">(rel!C1888-rel!C$2)</f>
        <v>0.0110961223602803</v>
      </c>
      <c r="D1888" s="4" t="n">
        <f aca="false">(rel!D1888-rel!D$2)</f>
        <v>0.0211245214034053</v>
      </c>
      <c r="E1888" s="4" t="n">
        <f aca="false">(rel!E1888-rel!E$2)</f>
        <v>-0.0137688629898391</v>
      </c>
      <c r="F1888" s="4" t="n">
        <f aca="false">(rel!F1888-rel!F$2)</f>
        <v>-0.0184517807738466</v>
      </c>
    </row>
    <row r="1889" customFormat="false" ht="12.8" hidden="false" customHeight="false" outlineLevel="0" collapsed="false">
      <c r="A1889" s="2" t="s">
        <v>3780</v>
      </c>
      <c r="B1889" s="0" t="s">
        <v>3781</v>
      </c>
      <c r="C1889" s="4" t="n">
        <f aca="false">(rel!C1889-rel!C$2)</f>
        <v>-0.0224120621635292</v>
      </c>
      <c r="D1889" s="4" t="n">
        <f aca="false">(rel!D1889-rel!D$2)</f>
        <v>0.0579771999748339</v>
      </c>
      <c r="E1889" s="4" t="n">
        <f aca="false">(rel!E1889-rel!E$2)</f>
        <v>-0.00616841656126763</v>
      </c>
      <c r="F1889" s="4" t="n">
        <f aca="false">(rel!F1889-rel!F$2)</f>
        <v>-0.0293967212500371</v>
      </c>
    </row>
    <row r="1890" customFormat="false" ht="12.8" hidden="false" customHeight="false" outlineLevel="0" collapsed="false">
      <c r="A1890" s="2" t="s">
        <v>3782</v>
      </c>
      <c r="B1890" s="0" t="s">
        <v>3783</v>
      </c>
      <c r="C1890" s="4" t="n">
        <f aca="false">(rel!C1890-rel!C$2)</f>
        <v>-0.0528276871635292</v>
      </c>
      <c r="D1890" s="4" t="n">
        <f aca="false">(rel!D1890-rel!D$2)</f>
        <v>0.0976959499748339</v>
      </c>
      <c r="E1890" s="4" t="n">
        <f aca="false">(rel!E1890-rel!E$2)</f>
        <v>-0.0295402915612676</v>
      </c>
      <c r="F1890" s="4" t="n">
        <f aca="false">(rel!F1890-rel!F$2)</f>
        <v>-0.0153279712500371</v>
      </c>
    </row>
    <row r="1891" customFormat="false" ht="12.8" hidden="false" customHeight="false" outlineLevel="0" collapsed="false">
      <c r="A1891" s="2" t="s">
        <v>3784</v>
      </c>
      <c r="B1891" s="0" t="s">
        <v>3785</v>
      </c>
      <c r="C1891" s="4" t="n">
        <f aca="false">(rel!C1891-rel!C$2)</f>
        <v>0.00270222882332094</v>
      </c>
      <c r="D1891" s="4" t="n">
        <f aca="false">(rel!D1891-rel!D$2)</f>
        <v>0.00851246038515902</v>
      </c>
      <c r="E1891" s="4" t="n">
        <f aca="false">(rel!E1891-rel!E$2)</f>
        <v>0.00325571477015817</v>
      </c>
      <c r="F1891" s="4" t="n">
        <f aca="false">(rel!F1891-rel!F$2)</f>
        <v>-0.0144704039786381</v>
      </c>
    </row>
    <row r="1892" customFormat="false" ht="12.8" hidden="false" customHeight="false" outlineLevel="0" collapsed="false">
      <c r="A1892" s="2" t="s">
        <v>3786</v>
      </c>
      <c r="B1892" s="0" t="s">
        <v>3787</v>
      </c>
      <c r="C1892" s="4" t="n">
        <f aca="false">(rel!C1892-rel!C$2)</f>
        <v>-0.00871946435185811</v>
      </c>
      <c r="D1892" s="4" t="n">
        <f aca="false">(rel!D1892-rel!D$2)</f>
        <v>0.0285818916193962</v>
      </c>
      <c r="E1892" s="4" t="n">
        <f aca="false">(rel!E1892-rel!E$2)</f>
        <v>-0.0054172146381907</v>
      </c>
      <c r="F1892" s="4" t="n">
        <f aca="false">(rel!F1892-rel!F$2)</f>
        <v>-0.0144452126293474</v>
      </c>
    </row>
    <row r="1893" customFormat="false" ht="12.8" hidden="false" customHeight="false" outlineLevel="0" collapsed="false">
      <c r="A1893" s="2" t="s">
        <v>3788</v>
      </c>
      <c r="B1893" s="0" t="s">
        <v>3789</v>
      </c>
      <c r="C1893" s="4" t="n">
        <f aca="false">(rel!C1893-rel!C$2)</f>
        <v>0.0324631874641448</v>
      </c>
      <c r="D1893" s="4" t="n">
        <f aca="false">(rel!D1893-rel!D$2)</f>
        <v>-0.0100495144172592</v>
      </c>
      <c r="E1893" s="4" t="n">
        <f aca="false">(rel!E1893-rel!E$2)</f>
        <v>-0.00530265278520481</v>
      </c>
      <c r="F1893" s="4" t="n">
        <f aca="false">(rel!F1893-rel!F$2)</f>
        <v>-0.0171110202616807</v>
      </c>
    </row>
    <row r="1894" customFormat="false" ht="12.8" hidden="false" customHeight="false" outlineLevel="0" collapsed="false">
      <c r="A1894" s="2" t="s">
        <v>3790</v>
      </c>
      <c r="B1894" s="0" t="s">
        <v>3791</v>
      </c>
      <c r="C1894" s="4" t="n">
        <f aca="false">(rel!C1894-rel!C$2)</f>
        <v>-0.00599525473109674</v>
      </c>
      <c r="D1894" s="4" t="n">
        <f aca="false">(rel!D1894-rel!D$2)</f>
        <v>0.0471734274523114</v>
      </c>
      <c r="E1894" s="4" t="n">
        <f aca="false">(rel!E1894-rel!E$2)</f>
        <v>-0.0162742254952016</v>
      </c>
      <c r="F1894" s="4" t="n">
        <f aca="false">(rel!F1894-rel!F$2)</f>
        <v>-0.0249039472260131</v>
      </c>
    </row>
    <row r="1895" customFormat="false" ht="12.8" hidden="false" customHeight="false" outlineLevel="0" collapsed="false">
      <c r="A1895" s="2" t="s">
        <v>3792</v>
      </c>
      <c r="B1895" s="0" t="s">
        <v>3793</v>
      </c>
      <c r="C1895" s="4" t="n">
        <f aca="false">(rel!C1895-rel!C$2)</f>
        <v>0.0206918096918167</v>
      </c>
      <c r="D1895" s="4" t="n">
        <f aca="false">(rel!D1895-rel!D$2)</f>
        <v>-0.0466562512830277</v>
      </c>
      <c r="E1895" s="4" t="n">
        <f aca="false">(rel!E1895-rel!E$2)</f>
        <v>0.0245779474324431</v>
      </c>
      <c r="F1895" s="4" t="n">
        <f aca="false">(rel!F1895-rel!F$2)</f>
        <v>0.00138649415876795</v>
      </c>
    </row>
    <row r="1896" customFormat="false" ht="12.8" hidden="false" customHeight="false" outlineLevel="0" collapsed="false">
      <c r="A1896" s="2" t="s">
        <v>3794</v>
      </c>
      <c r="B1896" s="0" t="s">
        <v>3795</v>
      </c>
      <c r="C1896" s="4" t="n">
        <f aca="false">(rel!C1896-rel!C$2)</f>
        <v>-0.00965476755845163</v>
      </c>
      <c r="D1896" s="4" t="n">
        <f aca="false">(rel!D1896-rel!D$2)</f>
        <v>0.0266776142907719</v>
      </c>
      <c r="E1896" s="4" t="n">
        <f aca="false">(rel!E1896-rel!E$2)</f>
        <v>0.00228594257131347</v>
      </c>
      <c r="F1896" s="4" t="n">
        <f aca="false">(rel!F1896-rel!F$2)</f>
        <v>-0.0193087893036337</v>
      </c>
    </row>
    <row r="1897" customFormat="false" ht="12.8" hidden="false" customHeight="false" outlineLevel="0" collapsed="false">
      <c r="A1897" s="2" t="s">
        <v>3796</v>
      </c>
      <c r="B1897" s="0" t="s">
        <v>3797</v>
      </c>
      <c r="C1897" s="4" t="n">
        <f aca="false">(rel!C1897-rel!C$2)</f>
        <v>0.0189225850687757</v>
      </c>
      <c r="D1897" s="4" t="n">
        <f aca="false">(rel!D1897-rel!D$2)</f>
        <v>-0.00017700828287931</v>
      </c>
      <c r="E1897" s="4" t="n">
        <f aca="false">(rel!E1897-rel!E$2)</f>
        <v>-0.00490532483410489</v>
      </c>
      <c r="F1897" s="4" t="n">
        <f aca="false">(rel!F1897-rel!F$2)</f>
        <v>-0.0138402519517915</v>
      </c>
    </row>
    <row r="1898" customFormat="false" ht="12.8" hidden="false" customHeight="false" outlineLevel="0" collapsed="false">
      <c r="A1898" s="2" t="s">
        <v>3798</v>
      </c>
      <c r="B1898" s="0" t="s">
        <v>3799</v>
      </c>
      <c r="C1898" s="4" t="n">
        <f aca="false">(rel!C1898-rel!C$2)</f>
        <v>0.0236309153909411</v>
      </c>
      <c r="D1898" s="4" t="n">
        <f aca="false">(rel!D1898-rel!D$2)</f>
        <v>-0.00205461351126673</v>
      </c>
      <c r="E1898" s="4" t="n">
        <f aca="false">(rel!E1898-rel!E$2)</f>
        <v>-0.0124680150774209</v>
      </c>
      <c r="F1898" s="4" t="n">
        <f aca="false">(rel!F1898-rel!F$2)</f>
        <v>-0.00910828680225346</v>
      </c>
    </row>
    <row r="1899" customFormat="false" ht="12.8" hidden="false" customHeight="false" outlineLevel="0" collapsed="false">
      <c r="A1899" s="2" t="s">
        <v>3800</v>
      </c>
      <c r="B1899" s="0" t="s">
        <v>3801</v>
      </c>
      <c r="C1899" s="4" t="n">
        <f aca="false">(rel!C1899-rel!C$2)</f>
        <v>-0.00880948430969197</v>
      </c>
      <c r="D1899" s="4" t="n">
        <f aca="false">(rel!D1899-rel!D$2)</f>
        <v>0.0158972611973561</v>
      </c>
      <c r="E1899" s="4" t="n">
        <f aca="false">(rel!E1899-rel!E$2)</f>
        <v>-0.0160078580865279</v>
      </c>
      <c r="F1899" s="4" t="n">
        <f aca="false">(rel!F1899-rel!F$2)</f>
        <v>0.0089200811988638</v>
      </c>
    </row>
    <row r="1900" customFormat="false" ht="12.8" hidden="false" customHeight="false" outlineLevel="0" collapsed="false">
      <c r="A1900" s="2" t="s">
        <v>3802</v>
      </c>
      <c r="B1900" s="0" t="s">
        <v>3803</v>
      </c>
      <c r="C1900" s="4" t="n">
        <f aca="false">(rel!C1900-rel!C$2)</f>
        <v>0.0258347680627815</v>
      </c>
      <c r="D1900" s="4" t="n">
        <f aca="false">(rel!D1900-rel!D$2)</f>
        <v>-0.0124434183091127</v>
      </c>
      <c r="E1900" s="4" t="n">
        <f aca="false">(rel!E1900-rel!E$2)</f>
        <v>-0.00532954587582314</v>
      </c>
      <c r="F1900" s="4" t="n">
        <f aca="false">(rel!F1900-rel!F$2)</f>
        <v>-0.00806180387784561</v>
      </c>
    </row>
    <row r="1901" customFormat="false" ht="12.8" hidden="false" customHeight="false" outlineLevel="0" collapsed="false">
      <c r="A1901" s="2" t="s">
        <v>3804</v>
      </c>
      <c r="B1901" s="0" t="s">
        <v>3805</v>
      </c>
      <c r="C1901" s="4" t="n">
        <f aca="false">(rel!C1901-rel!C$2)</f>
        <v>0.0403065761913534</v>
      </c>
      <c r="D1901" s="4" t="n">
        <f aca="false">(rel!D1901-rel!D$2)</f>
        <v>-0.0240434171568435</v>
      </c>
      <c r="E1901" s="4" t="n">
        <f aca="false">(rel!E1901-rel!E$2)</f>
        <v>-0.00272137356194813</v>
      </c>
      <c r="F1901" s="4" t="n">
        <f aca="false">(rel!F1901-rel!F$2)</f>
        <v>-0.0135417854725617</v>
      </c>
    </row>
    <row r="1902" customFormat="false" ht="12.8" hidden="false" customHeight="false" outlineLevel="0" collapsed="false">
      <c r="A1902" s="2" t="s">
        <v>3806</v>
      </c>
      <c r="B1902" s="0" t="s">
        <v>3807</v>
      </c>
      <c r="C1902" s="4" t="n">
        <f aca="false">(rel!C1902-rel!C$2)</f>
        <v>0.049009498766119</v>
      </c>
      <c r="D1902" s="4" t="n">
        <f aca="false">(rel!D1902-rel!D$2)</f>
        <v>-0.0102035475126033</v>
      </c>
      <c r="E1902" s="4" t="n">
        <f aca="false">(rel!E1902-rel!E$2)</f>
        <v>-0.0230438091492073</v>
      </c>
      <c r="F1902" s="4" t="n">
        <f aca="false">(rel!F1902-rel!F$2)</f>
        <v>-0.0157621421043084</v>
      </c>
    </row>
    <row r="1903" customFormat="false" ht="12.8" hidden="false" customHeight="false" outlineLevel="0" collapsed="false">
      <c r="A1903" s="2" t="s">
        <v>3808</v>
      </c>
      <c r="B1903" s="0" t="s">
        <v>3809</v>
      </c>
      <c r="C1903" s="4" t="n">
        <f aca="false">(rel!C1903-rel!C$2)</f>
        <v>-0.0188693275420781</v>
      </c>
      <c r="D1903" s="4" t="n">
        <f aca="false">(rel!D1903-rel!D$2)</f>
        <v>0.0255319121199443</v>
      </c>
      <c r="E1903" s="4" t="n">
        <f aca="false">(rel!E1903-rel!E$2)</f>
        <v>-0.022009061277356</v>
      </c>
      <c r="F1903" s="4" t="n">
        <f aca="false">(rel!F1903-rel!F$2)</f>
        <v>0.0153464766994897</v>
      </c>
    </row>
    <row r="1904" customFormat="false" ht="12.8" hidden="false" customHeight="false" outlineLevel="0" collapsed="false">
      <c r="A1904" s="2" t="s">
        <v>3810</v>
      </c>
      <c r="B1904" s="0" t="s">
        <v>3811</v>
      </c>
      <c r="C1904" s="4" t="n">
        <f aca="false">(rel!C1904-rel!C$2)</f>
        <v>0.0109809856354196</v>
      </c>
      <c r="D1904" s="4" t="n">
        <f aca="false">(rel!D1904-rel!D$2)</f>
        <v>0.0375014690287104</v>
      </c>
      <c r="E1904" s="4" t="n">
        <f aca="false">(rel!E1904-rel!E$2)</f>
        <v>-0.0324059945836067</v>
      </c>
      <c r="F1904" s="4" t="n">
        <f aca="false">(rel!F1904-rel!F$2)</f>
        <v>-0.0160764600805233</v>
      </c>
    </row>
    <row r="1905" customFormat="false" ht="12.8" hidden="false" customHeight="false" outlineLevel="0" collapsed="false">
      <c r="A1905" s="2" t="s">
        <v>3812</v>
      </c>
      <c r="B1905" s="0" t="s">
        <v>3813</v>
      </c>
      <c r="C1905" s="4" t="n">
        <f aca="false">(rel!C1905-rel!C$2)</f>
        <v>-0.0235670060489781</v>
      </c>
      <c r="D1905" s="4" t="n">
        <f aca="false">(rel!D1905-rel!D$2)</f>
        <v>0.029448271956258</v>
      </c>
      <c r="E1905" s="4" t="n">
        <f aca="false">(rel!E1905-rel!E$2)</f>
        <v>-0.0173248116851066</v>
      </c>
      <c r="F1905" s="4" t="n">
        <f aca="false">(rel!F1905-rel!F$2)</f>
        <v>0.0114435457778267</v>
      </c>
    </row>
    <row r="1906" customFormat="false" ht="12.8" hidden="false" customHeight="false" outlineLevel="0" collapsed="false">
      <c r="A1906" s="2" t="s">
        <v>3814</v>
      </c>
      <c r="B1906" s="0" t="s">
        <v>3815</v>
      </c>
      <c r="C1906" s="4" t="n">
        <f aca="false">(rel!C1906-rel!C$2)</f>
        <v>-0.00515389282823958</v>
      </c>
      <c r="D1906" s="4" t="n">
        <f aca="false">(rel!D1906-rel!D$2)</f>
        <v>-0.0202504649269267</v>
      </c>
      <c r="E1906" s="4" t="n">
        <f aca="false">(rel!E1906-rel!E$2)</f>
        <v>0.014687011322121</v>
      </c>
      <c r="F1906" s="4" t="n">
        <f aca="false">(rel!F1906-rel!F$2)</f>
        <v>0.0107173464330453</v>
      </c>
    </row>
    <row r="1907" customFormat="false" ht="12.8" hidden="false" customHeight="false" outlineLevel="0" collapsed="false">
      <c r="A1907" s="2" t="s">
        <v>3816</v>
      </c>
      <c r="B1907" s="0" t="s">
        <v>3817</v>
      </c>
      <c r="C1907" s="4" t="n">
        <f aca="false">(rel!C1907-rel!C$2)</f>
        <v>0.000355582798447995</v>
      </c>
      <c r="D1907" s="4" t="n">
        <f aca="false">(rel!D1907-rel!D$2)</f>
        <v>0.0073385355261647</v>
      </c>
      <c r="E1907" s="4" t="n">
        <f aca="false">(rel!E1907-rel!E$2)</f>
        <v>0.00492206585318104</v>
      </c>
      <c r="F1907" s="4" t="n">
        <f aca="false">(rel!F1907-rel!F$2)</f>
        <v>-0.0126161841777937</v>
      </c>
    </row>
    <row r="1908" customFormat="false" ht="12.8" hidden="false" customHeight="false" outlineLevel="0" collapsed="false">
      <c r="A1908" s="2" t="s">
        <v>3818</v>
      </c>
      <c r="B1908" s="0" t="s">
        <v>3819</v>
      </c>
      <c r="C1908" s="4" t="n">
        <f aca="false">(rel!C1908-rel!C$2)</f>
        <v>0.0103257754403489</v>
      </c>
      <c r="D1908" s="4" t="n">
        <f aca="false">(rel!D1908-rel!D$2)</f>
        <v>-0.00925141844621874</v>
      </c>
      <c r="E1908" s="4" t="n">
        <f aca="false">(rel!E1908-rel!E$2)</f>
        <v>0.0118425339234969</v>
      </c>
      <c r="F1908" s="4" t="n">
        <f aca="false">(rel!F1908-rel!F$2)</f>
        <v>-0.0129168909176271</v>
      </c>
    </row>
    <row r="1909" customFormat="false" ht="12.8" hidden="false" customHeight="false" outlineLevel="0" collapsed="false">
      <c r="A1909" s="2" t="s">
        <v>3820</v>
      </c>
      <c r="B1909" s="0" t="s">
        <v>3821</v>
      </c>
      <c r="C1909" s="4" t="n">
        <f aca="false">(rel!C1909-rel!C$2)</f>
        <v>-0.0017464644561056</v>
      </c>
      <c r="D1909" s="4" t="n">
        <f aca="false">(rel!D1909-rel!D$2)</f>
        <v>0.0325780460447029</v>
      </c>
      <c r="E1909" s="4" t="n">
        <f aca="false">(rel!E1909-rel!E$2)</f>
        <v>-0.014654702041617</v>
      </c>
      <c r="F1909" s="4" t="n">
        <f aca="false">(rel!F1909-rel!F$2)</f>
        <v>-0.0161768795469803</v>
      </c>
    </row>
    <row r="1910" customFormat="false" ht="12.8" hidden="false" customHeight="false" outlineLevel="0" collapsed="false">
      <c r="A1910" s="2" t="s">
        <v>3822</v>
      </c>
      <c r="B1910" s="0" t="s">
        <v>3823</v>
      </c>
      <c r="C1910" s="4" t="n">
        <f aca="false">(rel!C1910-rel!C$2)</f>
        <v>0.00195074910923054</v>
      </c>
      <c r="D1910" s="4" t="n">
        <f aca="false">(rel!D1910-rel!D$2)</f>
        <v>-0.000100551274719807</v>
      </c>
      <c r="E1910" s="4" t="n">
        <f aca="false">(rel!E1910-rel!E$2)</f>
        <v>0.0104836998703639</v>
      </c>
      <c r="F1910" s="4" t="n">
        <f aca="false">(rel!F1910-rel!F$2)</f>
        <v>-0.0123338977048746</v>
      </c>
    </row>
    <row r="1911" customFormat="false" ht="12.8" hidden="false" customHeight="false" outlineLevel="0" collapsed="false">
      <c r="A1911" s="2" t="s">
        <v>3824</v>
      </c>
      <c r="B1911" s="0" t="s">
        <v>3825</v>
      </c>
      <c r="C1911" s="4" t="n">
        <f aca="false">(rel!C1911-rel!C$2)</f>
        <v>0.0477403456233561</v>
      </c>
      <c r="D1911" s="4" t="n">
        <f aca="false">(rel!D1911-rel!D$2)</f>
        <v>-0.0317384762546743</v>
      </c>
      <c r="E1911" s="4" t="n">
        <f aca="false">(rel!E1911-rel!E$2)</f>
        <v>-0.00805750467602172</v>
      </c>
      <c r="F1911" s="4" t="n">
        <f aca="false">(rel!F1911-rel!F$2)</f>
        <v>-0.00794436469266004</v>
      </c>
    </row>
    <row r="1912" customFormat="false" ht="12.8" hidden="false" customHeight="false" outlineLevel="0" collapsed="false">
      <c r="A1912" s="2" t="s">
        <v>3826</v>
      </c>
      <c r="B1912" s="0" t="s">
        <v>3827</v>
      </c>
      <c r="C1912" s="4" t="n">
        <f aca="false">(rel!C1912-rel!C$2)</f>
        <v>-0.00270955913770887</v>
      </c>
      <c r="D1912" s="4" t="n">
        <f aca="false">(rel!D1912-rel!D$2)</f>
        <v>0.014558779453048</v>
      </c>
      <c r="E1912" s="4" t="n">
        <f aca="false">(rel!E1912-rel!E$2)</f>
        <v>0.00803087573297659</v>
      </c>
      <c r="F1912" s="4" t="n">
        <f aca="false">(rel!F1912-rel!F$2)</f>
        <v>-0.0198800960483157</v>
      </c>
    </row>
    <row r="1913" customFormat="false" ht="12.8" hidden="false" customHeight="false" outlineLevel="0" collapsed="false">
      <c r="A1913" s="2" t="s">
        <v>3828</v>
      </c>
      <c r="B1913" s="0" t="s">
        <v>3829</v>
      </c>
      <c r="C1913" s="4" t="n">
        <f aca="false">(rel!C1913-rel!C$2)</f>
        <v>-0.00493015021771637</v>
      </c>
      <c r="D1913" s="4" t="n">
        <f aca="false">(rel!D1913-rel!D$2)</f>
        <v>0.0672328957876418</v>
      </c>
      <c r="E1913" s="4" t="n">
        <f aca="false">(rel!E1913-rel!E$2)</f>
        <v>-0.028153099443041</v>
      </c>
      <c r="F1913" s="4" t="n">
        <f aca="false">(rel!F1913-rel!F$2)</f>
        <v>-0.0341496461268844</v>
      </c>
    </row>
    <row r="1914" customFormat="false" ht="12.8" hidden="false" customHeight="false" outlineLevel="0" collapsed="false">
      <c r="A1914" s="2" t="s">
        <v>3830</v>
      </c>
      <c r="B1914" s="0" t="s">
        <v>3831</v>
      </c>
      <c r="C1914" s="4" t="n">
        <f aca="false">(rel!C1914-rel!C$2)</f>
        <v>-0.0637797998395855</v>
      </c>
      <c r="D1914" s="4" t="n">
        <f aca="false">(rel!D1914-rel!D$2)</f>
        <v>0.0823720063128621</v>
      </c>
      <c r="E1914" s="4" t="n">
        <f aca="false">(rel!E1914-rel!E$2)</f>
        <v>0.000758299988028149</v>
      </c>
      <c r="F1914" s="4" t="n">
        <f aca="false">(rel!F1914-rel!F$2)</f>
        <v>-0.0193505064613047</v>
      </c>
    </row>
    <row r="1915" customFormat="false" ht="12.8" hidden="false" customHeight="false" outlineLevel="0" collapsed="false">
      <c r="A1915" s="2" t="s">
        <v>3832</v>
      </c>
      <c r="B1915" s="0" t="s">
        <v>3833</v>
      </c>
      <c r="C1915" s="4" t="n">
        <f aca="false">(rel!C1915-rel!C$2)</f>
        <v>0.0103355637198631</v>
      </c>
      <c r="D1915" s="4" t="n">
        <f aca="false">(rel!D1915-rel!D$2)</f>
        <v>0.0131588475013357</v>
      </c>
      <c r="E1915" s="4" t="n">
        <f aca="false">(rel!E1915-rel!E$2)</f>
        <v>0.00246536214897973</v>
      </c>
      <c r="F1915" s="4" t="n">
        <f aca="false">(rel!F1915-rel!F$2)</f>
        <v>-0.0259597733701784</v>
      </c>
    </row>
    <row r="1916" customFormat="false" ht="12.8" hidden="false" customHeight="false" outlineLevel="0" collapsed="false">
      <c r="A1916" s="2" t="s">
        <v>3834</v>
      </c>
      <c r="B1916" s="0" t="s">
        <v>3835</v>
      </c>
      <c r="C1916" s="4" t="n">
        <f aca="false">(rel!C1916-rel!C$2)</f>
        <v>0.00127998640528931</v>
      </c>
      <c r="D1916" s="4" t="n">
        <f aca="false">(rel!D1916-rel!D$2)</f>
        <v>0.0447264006447486</v>
      </c>
      <c r="E1916" s="4" t="n">
        <f aca="false">(rel!E1916-rel!E$2)</f>
        <v>-0.0311831661045076</v>
      </c>
      <c r="F1916" s="4" t="n">
        <f aca="false">(rel!F1916-rel!F$2)</f>
        <v>-0.0148232209455304</v>
      </c>
    </row>
    <row r="1917" customFormat="false" ht="12.8" hidden="false" customHeight="false" outlineLevel="0" collapsed="false">
      <c r="A1917" s="2" t="s">
        <v>3836</v>
      </c>
      <c r="B1917" s="0" t="s">
        <v>3837</v>
      </c>
      <c r="C1917" s="4" t="n">
        <f aca="false">(rel!C1917-rel!C$2)</f>
        <v>-0.00954366090532349</v>
      </c>
      <c r="D1917" s="4" t="n">
        <f aca="false">(rel!D1917-rel!D$2)</f>
        <v>-0.00360820757440022</v>
      </c>
      <c r="E1917" s="4" t="n">
        <f aca="false">(rel!E1917-rel!E$2)</f>
        <v>0.0139397959660847</v>
      </c>
      <c r="F1917" s="4" t="n">
        <f aca="false">(rel!F1917-rel!F$2)</f>
        <v>-0.000787927486360931</v>
      </c>
    </row>
    <row r="1918" customFormat="false" ht="12.8" hidden="false" customHeight="false" outlineLevel="0" collapsed="false">
      <c r="A1918" s="2" t="s">
        <v>3838</v>
      </c>
      <c r="B1918" s="0" t="s">
        <v>3839</v>
      </c>
      <c r="C1918" s="4" t="n">
        <f aca="false">(rel!C1918-rel!C$2)</f>
        <v>-0.013214011949854</v>
      </c>
      <c r="D1918" s="4" t="n">
        <f aca="false">(rel!D1918-rel!D$2)</f>
        <v>0.0326589129377969</v>
      </c>
      <c r="E1918" s="4" t="n">
        <f aca="false">(rel!E1918-rel!E$2)</f>
        <v>-0.00684171606269213</v>
      </c>
      <c r="F1918" s="4" t="n">
        <f aca="false">(rel!F1918-rel!F$2)</f>
        <v>-0.0126031849252508</v>
      </c>
    </row>
    <row r="1919" customFormat="false" ht="12.8" hidden="false" customHeight="false" outlineLevel="0" collapsed="false">
      <c r="A1919" s="2" t="s">
        <v>3840</v>
      </c>
      <c r="B1919" s="0" t="s">
        <v>3841</v>
      </c>
      <c r="C1919" s="4" t="n">
        <f aca="false">(rel!C1919-rel!C$2)</f>
        <v>0.0231107743749324</v>
      </c>
      <c r="D1919" s="4" t="n">
        <f aca="false">(rel!D1919-rel!D$2)</f>
        <v>-0.00261174233285838</v>
      </c>
      <c r="E1919" s="4" t="n">
        <f aca="false">(rel!E1919-rel!E$2)</f>
        <v>-0.0054172146381907</v>
      </c>
      <c r="F1919" s="4" t="n">
        <f aca="false">(rel!F1919-rel!F$2)</f>
        <v>-0.0150818174038832</v>
      </c>
    </row>
    <row r="1920" customFormat="false" ht="12.8" hidden="false" customHeight="false" outlineLevel="0" collapsed="false">
      <c r="A1920" s="2" t="s">
        <v>3842</v>
      </c>
      <c r="B1920" s="0" t="s">
        <v>3843</v>
      </c>
      <c r="C1920" s="4" t="n">
        <f aca="false">(rel!C1920-rel!C$2)</f>
        <v>-0.0356499093857514</v>
      </c>
      <c r="D1920" s="4" t="n">
        <f aca="false">(rel!D1920-rel!D$2)</f>
        <v>-0.0136373833584994</v>
      </c>
      <c r="E1920" s="4" t="n">
        <f aca="false">(rel!E1920-rel!E$2)</f>
        <v>0.0148819306609546</v>
      </c>
      <c r="F1920" s="4" t="n">
        <f aca="false">(rel!F1920-rel!F$2)</f>
        <v>0.0344053620832962</v>
      </c>
    </row>
    <row r="1921" customFormat="false" ht="12.8" hidden="false" customHeight="false" outlineLevel="0" collapsed="false">
      <c r="A1921" s="2" t="s">
        <v>3844</v>
      </c>
      <c r="B1921" s="0" t="s">
        <v>3845</v>
      </c>
      <c r="C1921" s="4" t="n">
        <f aca="false">(rel!C1921-rel!C$2)</f>
        <v>-0.01923576797161</v>
      </c>
      <c r="D1921" s="4" t="n">
        <f aca="false">(rel!D1921-rel!D$2)</f>
        <v>-0.021213140934257</v>
      </c>
      <c r="E1921" s="4" t="n">
        <f aca="false">(rel!E1921-rel!E$2)</f>
        <v>0.0237203144993384</v>
      </c>
      <c r="F1921" s="4" t="n">
        <f aca="false">(rel!F1921-rel!F$2)</f>
        <v>0.0167285944065286</v>
      </c>
    </row>
    <row r="1922" customFormat="false" ht="12.8" hidden="false" customHeight="false" outlineLevel="0" collapsed="false">
      <c r="A1922" s="2" t="s">
        <v>3846</v>
      </c>
      <c r="B1922" s="0" t="s">
        <v>3847</v>
      </c>
      <c r="C1922" s="4" t="n">
        <f aca="false">(rel!C1922-rel!C$2)</f>
        <v>-0.0232491157349577</v>
      </c>
      <c r="D1922" s="4" t="n">
        <f aca="false">(rel!D1922-rel!D$2)</f>
        <v>0.0339816642605482</v>
      </c>
      <c r="E1922" s="4" t="n">
        <f aca="false">(rel!E1922-rel!E$2)</f>
        <v>-0.0243045772755533</v>
      </c>
      <c r="F1922" s="4" t="n">
        <f aca="false">(rel!F1922-rel!F$2)</f>
        <v>0.0135720287499629</v>
      </c>
    </row>
    <row r="1923" customFormat="false" ht="12.8" hidden="false" customHeight="false" outlineLevel="0" collapsed="false">
      <c r="A1923" s="2" t="s">
        <v>3848</v>
      </c>
      <c r="B1923" s="0" t="s">
        <v>3849</v>
      </c>
      <c r="C1923" s="4" t="n">
        <f aca="false">(rel!C1923-rel!C$2)</f>
        <v>0.0112764548483051</v>
      </c>
      <c r="D1923" s="4" t="n">
        <f aca="false">(rel!D1923-rel!D$2)</f>
        <v>-0.0101857068298998</v>
      </c>
      <c r="E1923" s="4" t="n">
        <f aca="false">(rel!E1923-rel!E$2)</f>
        <v>0.0123342646517501</v>
      </c>
      <c r="F1923" s="4" t="n">
        <f aca="false">(rel!F1923-rel!F$2)</f>
        <v>-0.0134250126701554</v>
      </c>
    </row>
    <row r="1924" customFormat="false" ht="12.8" hidden="false" customHeight="false" outlineLevel="0" collapsed="false">
      <c r="A1924" s="2" t="s">
        <v>3850</v>
      </c>
      <c r="B1924" s="0" t="s">
        <v>3851</v>
      </c>
      <c r="C1924" s="4" t="n">
        <f aca="false">(rel!C1924-rel!C$2)</f>
        <v>-0.0246345837152533</v>
      </c>
      <c r="D1924" s="4" t="n">
        <f aca="false">(rel!D1924-rel!D$2)</f>
        <v>0.000730432733454578</v>
      </c>
      <c r="E1924" s="4" t="n">
        <f aca="false">(rel!E1924-rel!E$2)</f>
        <v>-0.0306161536302331</v>
      </c>
      <c r="F1924" s="4" t="n">
        <f aca="false">(rel!F1924-rel!F$2)</f>
        <v>0.0545203046120319</v>
      </c>
    </row>
    <row r="1925" customFormat="false" ht="12.8" hidden="false" customHeight="false" outlineLevel="0" collapsed="false">
      <c r="A1925" s="2" t="s">
        <v>3852</v>
      </c>
      <c r="B1925" s="0" t="s">
        <v>3853</v>
      </c>
      <c r="C1925" s="4" t="n">
        <f aca="false">(rel!C1925-rel!C$2)</f>
        <v>-0.00755951996095683</v>
      </c>
      <c r="D1925" s="4" t="n">
        <f aca="false">(rel!D1925-rel!D$2)</f>
        <v>0.0230721557626153</v>
      </c>
      <c r="E1925" s="4" t="n">
        <f aca="false">(rel!E1925-rel!E$2)</f>
        <v>-0.0180316098892419</v>
      </c>
      <c r="F1925" s="4" t="n">
        <f aca="false">(rel!F1925-rel!F$2)</f>
        <v>0.0025189740875835</v>
      </c>
    </row>
    <row r="1926" customFormat="false" ht="12.8" hidden="false" customHeight="false" outlineLevel="0" collapsed="false">
      <c r="A1926" s="2" t="s">
        <v>3854</v>
      </c>
      <c r="B1926" s="0" t="s">
        <v>3855</v>
      </c>
      <c r="C1926" s="4" t="n">
        <f aca="false">(rel!C1926-rel!C$2)</f>
        <v>-0.0376179705643389</v>
      </c>
      <c r="D1926" s="4" t="n">
        <f aca="false">(rel!D1926-rel!D$2)</f>
        <v>0.027185828517344</v>
      </c>
      <c r="E1926" s="4" t="n">
        <f aca="false">(rel!E1926-rel!E$2)</f>
        <v>0.00672853434966354</v>
      </c>
      <c r="F1926" s="4" t="n">
        <f aca="false">(rel!F1926-rel!F$2)</f>
        <v>0.00370360769733134</v>
      </c>
    </row>
    <row r="1927" customFormat="false" ht="12.8" hidden="false" customHeight="false" outlineLevel="0" collapsed="false">
      <c r="A1927" s="2" t="s">
        <v>3856</v>
      </c>
      <c r="B1927" s="0" t="s">
        <v>3857</v>
      </c>
      <c r="C1927" s="4" t="n">
        <f aca="false">(rel!C1927-rel!C$2)</f>
        <v>-0.0502697924266871</v>
      </c>
      <c r="D1927" s="4" t="n">
        <f aca="false">(rel!D1927-rel!D$2)</f>
        <v>0.0696959499748339</v>
      </c>
      <c r="E1927" s="4" t="n">
        <f aca="false">(rel!E1927-rel!E$2)</f>
        <v>-0.0362876599823203</v>
      </c>
      <c r="F1927" s="4" t="n">
        <f aca="false">(rel!F1927-rel!F$2)</f>
        <v>0.0168615024341734</v>
      </c>
    </row>
    <row r="1928" customFormat="false" ht="12.8" hidden="false" customHeight="false" outlineLevel="0" collapsed="false">
      <c r="A1928" s="2" t="s">
        <v>3858</v>
      </c>
      <c r="B1928" s="0" t="s">
        <v>3859</v>
      </c>
      <c r="C1928" s="4" t="n">
        <f aca="false">(rel!C1928-rel!C$2)</f>
        <v>0.00514186664224509</v>
      </c>
      <c r="D1928" s="4" t="n">
        <f aca="false">(rel!D1928-rel!D$2)</f>
        <v>-0.00773187154747579</v>
      </c>
      <c r="E1928" s="4" t="n">
        <f aca="false">(rel!E1928-rel!E$2)</f>
        <v>0.00164920975106833</v>
      </c>
      <c r="F1928" s="4" t="n">
        <f aca="false">(rel!F1928-rel!F$2)</f>
        <v>0.000940795154162392</v>
      </c>
    </row>
    <row r="1929" customFormat="false" ht="12.8" hidden="false" customHeight="false" outlineLevel="0" collapsed="false">
      <c r="A1929" s="2" t="s">
        <v>3860</v>
      </c>
      <c r="B1929" s="0" t="s">
        <v>3861</v>
      </c>
      <c r="C1929" s="4" t="n">
        <f aca="false">(rel!C1929-rel!C$2)</f>
        <v>0.0149056461698041</v>
      </c>
      <c r="D1929" s="4" t="n">
        <f aca="false">(rel!D1929-rel!D$2)</f>
        <v>-0.0636373833584994</v>
      </c>
      <c r="E1929" s="4" t="n">
        <f aca="false">(rel!E1929-rel!E$2)</f>
        <v>0.0509930417720657</v>
      </c>
      <c r="F1929" s="4" t="n">
        <f aca="false">(rel!F1929-rel!F$2)</f>
        <v>-0.00226130458337041</v>
      </c>
    </row>
    <row r="1930" customFormat="false" ht="12.8" hidden="false" customHeight="false" outlineLevel="0" collapsed="false">
      <c r="A1930" s="2" t="s">
        <v>3862</v>
      </c>
      <c r="B1930" s="0" t="s">
        <v>3863</v>
      </c>
      <c r="C1930" s="4" t="n">
        <f aca="false">(rel!C1930-rel!C$2)</f>
        <v>0.0191180674119283</v>
      </c>
      <c r="D1930" s="4" t="n">
        <f aca="false">(rel!D1930-rel!D$2)</f>
        <v>-0.0219632159417578</v>
      </c>
      <c r="E1930" s="4" t="n">
        <f aca="false">(rel!E1930-rel!E$2)</f>
        <v>0.00256819928781728</v>
      </c>
      <c r="F1930" s="4" t="n">
        <f aca="false">(rel!F1930-rel!F$2)</f>
        <v>0.000276949242012124</v>
      </c>
    </row>
    <row r="1931" customFormat="false" ht="12.8" hidden="false" customHeight="false" outlineLevel="0" collapsed="false">
      <c r="A1931" s="2" t="s">
        <v>3864</v>
      </c>
      <c r="B1931" s="0" t="s">
        <v>3865</v>
      </c>
      <c r="C1931" s="4" t="n">
        <f aca="false">(rel!C1931-rel!C$2)</f>
        <v>0.0171766342409272</v>
      </c>
      <c r="D1931" s="4" t="n">
        <f aca="false">(rel!D1931-rel!D$2)</f>
        <v>-0.00677265232091218</v>
      </c>
      <c r="E1931" s="4" t="n">
        <f aca="false">(rel!E1931-rel!E$2)</f>
        <v>-0.00823495732764169</v>
      </c>
      <c r="F1931" s="4" t="n">
        <f aca="false">(rel!F1931-rel!F$2)</f>
        <v>-0.00216902459237334</v>
      </c>
    </row>
    <row r="1932" customFormat="false" ht="12.8" hidden="false" customHeight="false" outlineLevel="0" collapsed="false">
      <c r="A1932" s="2" t="s">
        <v>3866</v>
      </c>
      <c r="B1932" s="0" t="s">
        <v>3867</v>
      </c>
      <c r="C1932" s="4" t="n">
        <f aca="false">(rel!C1932-rel!C$2)</f>
        <v>0.0174027015290503</v>
      </c>
      <c r="D1932" s="4" t="n">
        <f aca="false">(rel!D1932-rel!D$2)</f>
        <v>0.0113920630490388</v>
      </c>
      <c r="E1932" s="4" t="n">
        <f aca="false">(rel!E1932-rel!E$2)</f>
        <v>-0.0187360512785821</v>
      </c>
      <c r="F1932" s="4" t="n">
        <f aca="false">(rel!F1932-rel!F$2)</f>
        <v>-0.010058713299507</v>
      </c>
    </row>
    <row r="1933" customFormat="false" ht="12.8" hidden="false" customHeight="false" outlineLevel="0" collapsed="false">
      <c r="A1933" s="2" t="s">
        <v>3868</v>
      </c>
      <c r="B1933" s="0" t="s">
        <v>3869</v>
      </c>
      <c r="C1933" s="4" t="n">
        <f aca="false">(rel!C1933-rel!C$2)</f>
        <v>0.00924673144112198</v>
      </c>
      <c r="D1933" s="4" t="n">
        <f aca="false">(rel!D1933-rel!D$2)</f>
        <v>-7.14918856312141E-005</v>
      </c>
      <c r="E1933" s="4" t="n">
        <f aca="false">(rel!E1933-rel!E$2)</f>
        <v>-0.0183868031891746</v>
      </c>
      <c r="F1933" s="4" t="n">
        <f aca="false">(rel!F1933-rel!F$2)</f>
        <v>0.00921156363368385</v>
      </c>
    </row>
    <row r="1934" customFormat="false" ht="12.8" hidden="false" customHeight="false" outlineLevel="0" collapsed="false">
      <c r="A1934" s="2" t="s">
        <v>3870</v>
      </c>
      <c r="B1934" s="0" t="s">
        <v>3871</v>
      </c>
      <c r="C1934" s="4" t="n">
        <f aca="false">(rel!C1934-rel!C$2)</f>
        <v>-0.0691969179327599</v>
      </c>
      <c r="D1934" s="4" t="n">
        <f aca="false">(rel!D1934-rel!D$2)</f>
        <v>0.0312344115132955</v>
      </c>
      <c r="E1934" s="4" t="n">
        <f aca="false">(rel!E1934-rel!E$2)</f>
        <v>0.0407366315156555</v>
      </c>
      <c r="F1934" s="4" t="n">
        <f aca="false">(rel!F1934-rel!F$2)</f>
        <v>-0.00277412509619093</v>
      </c>
    </row>
    <row r="1935" customFormat="false" ht="12.8" hidden="false" customHeight="false" outlineLevel="0" collapsed="false">
      <c r="A1935" s="2" t="s">
        <v>3872</v>
      </c>
      <c r="B1935" s="0" t="s">
        <v>3873</v>
      </c>
      <c r="C1935" s="4" t="n">
        <f aca="false">(rel!C1935-rel!C$2)</f>
        <v>-0.0884276871635292</v>
      </c>
      <c r="D1935" s="4" t="n">
        <f aca="false">(rel!D1935-rel!D$2)</f>
        <v>0.157195949974834</v>
      </c>
      <c r="E1935" s="4" t="n">
        <f aca="false">(rel!E1935-rel!E$2)</f>
        <v>-0.0198402915612676</v>
      </c>
      <c r="F1935" s="4" t="n">
        <f aca="false">(rel!F1935-rel!F$2)</f>
        <v>-0.0489279712500371</v>
      </c>
    </row>
    <row r="1936" customFormat="false" ht="12.8" hidden="false" customHeight="false" outlineLevel="0" collapsed="false">
      <c r="A1936" s="2" t="s">
        <v>3874</v>
      </c>
      <c r="B1936" s="0" t="s">
        <v>3875</v>
      </c>
      <c r="C1936" s="4" t="n">
        <f aca="false">(rel!C1936-rel!C$2)</f>
        <v>0.0148097229084133</v>
      </c>
      <c r="D1936" s="4" t="n">
        <f aca="false">(rel!D1936-rel!D$2)</f>
        <v>-0.034620596787756</v>
      </c>
      <c r="E1936" s="4" t="n">
        <f aca="false">(rel!E1936-rel!E$2)</f>
        <v>0.018379132899164</v>
      </c>
      <c r="F1936" s="4" t="n">
        <f aca="false">(rel!F1936-rel!F$2)</f>
        <v>0.00143174098017874</v>
      </c>
    </row>
    <row r="1937" customFormat="false" ht="12.8" hidden="false" customHeight="false" outlineLevel="0" collapsed="false">
      <c r="A1937" s="2" t="s">
        <v>3876</v>
      </c>
      <c r="B1937" s="0" t="s">
        <v>3877</v>
      </c>
      <c r="C1937" s="4" t="n">
        <f aca="false">(rel!C1937-rel!C$2)</f>
        <v>-0.0317610204968625</v>
      </c>
      <c r="D1937" s="4" t="n">
        <f aca="false">(rel!D1937-rel!D$2)</f>
        <v>0.0296959499748339</v>
      </c>
      <c r="E1937" s="4" t="n">
        <f aca="false">(rel!E1937-rel!E$2)</f>
        <v>-0.0423402915612676</v>
      </c>
      <c r="F1937" s="4" t="n">
        <f aca="false">(rel!F1937-rel!F$2)</f>
        <v>0.0444053620832963</v>
      </c>
    </row>
    <row r="1938" customFormat="false" ht="12.8" hidden="false" customHeight="false" outlineLevel="0" collapsed="false">
      <c r="A1938" s="2" t="s">
        <v>3878</v>
      </c>
      <c r="B1938" s="0" t="s">
        <v>3879</v>
      </c>
      <c r="C1938" s="4" t="n">
        <f aca="false">(rel!C1938-rel!C$2)</f>
        <v>-0.0130133225226452</v>
      </c>
      <c r="D1938" s="4" t="n">
        <f aca="false">(rel!D1938-rel!D$2)</f>
        <v>0.0172097621295301</v>
      </c>
      <c r="E1938" s="4" t="n">
        <f aca="false">(rel!E1938-rel!E$2)</f>
        <v>-0.00130898401062306</v>
      </c>
      <c r="F1938" s="4" t="n">
        <f aca="false">(rel!F1938-rel!F$2)</f>
        <v>-0.00288745559626176</v>
      </c>
    </row>
    <row r="1939" customFormat="false" ht="12.8" hidden="false" customHeight="false" outlineLevel="0" collapsed="false">
      <c r="A1939" s="2" t="s">
        <v>3880</v>
      </c>
      <c r="B1939" s="0" t="s">
        <v>3881</v>
      </c>
      <c r="C1939" s="4" t="n">
        <f aca="false">(rel!C1939-rel!C$2)</f>
        <v>0.01314516051859</v>
      </c>
      <c r="D1939" s="4" t="n">
        <f aca="false">(rel!D1939-rel!D$2)</f>
        <v>0.00140124798807895</v>
      </c>
      <c r="E1939" s="4" t="n">
        <f aca="false">(rel!E1939-rel!E$2)</f>
        <v>-0.00825088758775769</v>
      </c>
      <c r="F1939" s="4" t="n">
        <f aca="false">(rel!F1939-rel!F$2)</f>
        <v>-0.00629552091891125</v>
      </c>
    </row>
    <row r="1940" customFormat="false" ht="12.8" hidden="false" customHeight="false" outlineLevel="0" collapsed="false">
      <c r="A1940" s="2" t="s">
        <v>3882</v>
      </c>
      <c r="B1940" s="0" t="s">
        <v>3883</v>
      </c>
      <c r="C1940" s="4" t="n">
        <f aca="false">(rel!C1940-rel!C$2)</f>
        <v>0.0181933174026808</v>
      </c>
      <c r="D1940" s="4" t="n">
        <f aca="false">(rel!D1940-rel!D$2)</f>
        <v>0.0445817947236923</v>
      </c>
      <c r="E1940" s="4" t="n">
        <f aca="false">(rel!E1940-rel!E$2)</f>
        <v>-0.0275457710133224</v>
      </c>
      <c r="F1940" s="4" t="n">
        <f aca="false">(rel!F1940-rel!F$2)</f>
        <v>-0.0352293411130508</v>
      </c>
    </row>
    <row r="1941" customFormat="false" ht="12.8" hidden="false" customHeight="false" outlineLevel="0" collapsed="false">
      <c r="A1941" s="2" t="s">
        <v>3884</v>
      </c>
      <c r="B1941" s="0" t="s">
        <v>3885</v>
      </c>
      <c r="C1941" s="4" t="n">
        <f aca="false">(rel!C1941-rel!C$2)</f>
        <v>-0.0129123234918062</v>
      </c>
      <c r="D1941" s="4" t="n">
        <f aca="false">(rel!D1941-rel!D$2)</f>
        <v>0.0329398239538304</v>
      </c>
      <c r="E1941" s="4" t="n">
        <f aca="false">(rel!E1941-rel!E$2)</f>
        <v>0.000895803343438709</v>
      </c>
      <c r="F1941" s="4" t="n">
        <f aca="false">(rel!F1941-rel!F$2)</f>
        <v>-0.020923303805463</v>
      </c>
    </row>
    <row r="1942" customFormat="false" ht="12.8" hidden="false" customHeight="false" outlineLevel="0" collapsed="false">
      <c r="A1942" s="2" t="s">
        <v>3886</v>
      </c>
      <c r="B1942" s="0" t="s">
        <v>3887</v>
      </c>
      <c r="C1942" s="4" t="n">
        <f aca="false">(rel!C1942-rel!C$2)</f>
        <v>0.0101350964975903</v>
      </c>
      <c r="D1942" s="4" t="n">
        <f aca="false">(rel!D1942-rel!D$2)</f>
        <v>0.025823030156377</v>
      </c>
      <c r="E1942" s="4" t="n">
        <f aca="false">(rel!E1942-rel!E$2)</f>
        <v>-0.0135051932254129</v>
      </c>
      <c r="F1942" s="4" t="n">
        <f aca="false">(rel!F1942-rel!F$2)</f>
        <v>-0.0224529334285545</v>
      </c>
    </row>
    <row r="1943" customFormat="false" ht="12.8" hidden="false" customHeight="false" outlineLevel="0" collapsed="false">
      <c r="A1943" s="2" t="s">
        <v>3888</v>
      </c>
      <c r="B1943" s="0" t="s">
        <v>3889</v>
      </c>
      <c r="C1943" s="4" t="n">
        <f aca="false">(rel!C1943-rel!C$2)</f>
        <v>-0.0144013569386252</v>
      </c>
      <c r="D1943" s="4" t="n">
        <f aca="false">(rel!D1943-rel!D$2)</f>
        <v>0.0101786707647407</v>
      </c>
      <c r="E1943" s="4" t="n">
        <f aca="false">(rel!E1943-rel!E$2)</f>
        <v>-5.83387362539101E-005</v>
      </c>
      <c r="F1943" s="4" t="n">
        <f aca="false">(rel!F1943-rel!F$2)</f>
        <v>0.00428102491013845</v>
      </c>
    </row>
    <row r="1944" customFormat="false" ht="12.8" hidden="false" customHeight="false" outlineLevel="0" collapsed="false">
      <c r="A1944" s="2" t="s">
        <v>3890</v>
      </c>
      <c r="B1944" s="0" t="s">
        <v>3891</v>
      </c>
      <c r="C1944" s="4" t="n">
        <f aca="false">(rel!C1944-rel!C$2)</f>
        <v>0.000731604871869018</v>
      </c>
      <c r="D1944" s="4" t="n">
        <f aca="false">(rel!D1944-rel!D$2)</f>
        <v>0.0619525871429755</v>
      </c>
      <c r="E1944" s="4" t="n">
        <f aca="false">(rel!E1944-rel!E$2)</f>
        <v>-0.0336677251895862</v>
      </c>
      <c r="F1944" s="4" t="n">
        <f aca="false">(rel!F1944-rel!F$2)</f>
        <v>-0.0290164668252583</v>
      </c>
    </row>
    <row r="1945" customFormat="false" ht="12.8" hidden="false" customHeight="false" outlineLevel="0" collapsed="false">
      <c r="A1945" s="2" t="s">
        <v>3892</v>
      </c>
      <c r="B1945" s="0" t="s">
        <v>3893</v>
      </c>
      <c r="C1945" s="4" t="n">
        <f aca="false">(rel!C1945-rel!C$2)</f>
        <v>0.00343277795274988</v>
      </c>
      <c r="D1945" s="4" t="n">
        <f aca="false">(rel!D1945-rel!D$2)</f>
        <v>0.0329517639283223</v>
      </c>
      <c r="E1945" s="4" t="n">
        <f aca="false">(rel!E1945-rel!E$2)</f>
        <v>-0.0153635473752211</v>
      </c>
      <c r="F1945" s="4" t="n">
        <f aca="false">(rel!F1945-rel!F$2)</f>
        <v>-0.021020994505851</v>
      </c>
    </row>
    <row r="1946" customFormat="false" ht="12.8" hidden="false" customHeight="false" outlineLevel="0" collapsed="false">
      <c r="A1946" s="2" t="s">
        <v>3894</v>
      </c>
      <c r="B1946" s="0" t="s">
        <v>3895</v>
      </c>
      <c r="C1946" s="4" t="n">
        <f aca="false">(rel!C1946-rel!C$2)</f>
        <v>-0.00595424255047911</v>
      </c>
      <c r="D1946" s="4" t="n">
        <f aca="false">(rel!D1946-rel!D$2)</f>
        <v>0.0704546753162603</v>
      </c>
      <c r="E1946" s="4" t="n">
        <f aca="false">(rel!E1946-rel!E$2)</f>
        <v>-0.0330231443685514</v>
      </c>
      <c r="F1946" s="4" t="n">
        <f aca="false">(rel!F1946-rel!F$2)</f>
        <v>-0.0314772883972298</v>
      </c>
    </row>
    <row r="1947" customFormat="false" ht="12.8" hidden="false" customHeight="false" outlineLevel="0" collapsed="false">
      <c r="A1947" s="2" t="s">
        <v>3896</v>
      </c>
      <c r="B1947" s="0" t="s">
        <v>3897</v>
      </c>
      <c r="C1947" s="4" t="n">
        <f aca="false">(rel!C1947-rel!C$2)</f>
        <v>-0.00904915609008289</v>
      </c>
      <c r="D1947" s="4" t="n">
        <f aca="false">(rel!D1947-rel!D$2)</f>
        <v>0.0725208087318961</v>
      </c>
      <c r="E1947" s="4" t="n">
        <f aca="false">(rel!E1947-rel!E$2)</f>
        <v>-0.0303628904313241</v>
      </c>
      <c r="F1947" s="4" t="n">
        <f aca="false">(rel!F1947-rel!F$2)</f>
        <v>-0.0331087622104891</v>
      </c>
    </row>
    <row r="1948" customFormat="false" ht="12.8" hidden="false" customHeight="false" outlineLevel="0" collapsed="false">
      <c r="A1948" s="2" t="s">
        <v>3898</v>
      </c>
      <c r="B1948" s="0" t="s">
        <v>3899</v>
      </c>
      <c r="C1948" s="4" t="n">
        <f aca="false">(rel!C1948-rel!C$2)</f>
        <v>-0.0275490260756631</v>
      </c>
      <c r="D1948" s="4" t="n">
        <f aca="false">(rel!D1948-rel!D$2)</f>
        <v>0.0391520169204406</v>
      </c>
      <c r="E1948" s="4" t="n">
        <f aca="false">(rel!E1948-rel!E$2)</f>
        <v>0.00552581722534325</v>
      </c>
      <c r="F1948" s="4" t="n">
        <f aca="false">(rel!F1948-rel!F$2)</f>
        <v>-0.0171288080701208</v>
      </c>
    </row>
    <row r="1949" customFormat="false" ht="12.8" hidden="false" customHeight="false" outlineLevel="0" collapsed="false">
      <c r="A1949" s="2" t="s">
        <v>3900</v>
      </c>
      <c r="B1949" s="0" t="s">
        <v>3901</v>
      </c>
      <c r="C1949" s="4" t="n">
        <f aca="false">(rel!C1949-rel!C$2)</f>
        <v>-0.0315311354393913</v>
      </c>
      <c r="D1949" s="4" t="n">
        <f aca="false">(rel!D1949-rel!D$2)</f>
        <v>0.0524545706644891</v>
      </c>
      <c r="E1949" s="4" t="n">
        <f aca="false">(rel!E1949-rel!E$2)</f>
        <v>-0.00417937202103774</v>
      </c>
      <c r="F1949" s="4" t="n">
        <f aca="false">(rel!F1949-rel!F$2)</f>
        <v>-0.0167440632040601</v>
      </c>
    </row>
    <row r="1950" customFormat="false" ht="12.8" hidden="false" customHeight="false" outlineLevel="0" collapsed="false">
      <c r="A1950" s="2" t="s">
        <v>3902</v>
      </c>
      <c r="B1950" s="0" t="s">
        <v>3903</v>
      </c>
      <c r="C1950" s="4" t="n">
        <f aca="false">(rel!C1950-rel!C$2)</f>
        <v>-0.0046169990741125</v>
      </c>
      <c r="D1950" s="4" t="n">
        <f aca="false">(rel!D1950-rel!D$2)</f>
        <v>0.0635834805371811</v>
      </c>
      <c r="E1950" s="4" t="n">
        <f aca="false">(rel!E1950-rel!E$2)</f>
        <v>-0.0379812276423015</v>
      </c>
      <c r="F1950" s="4" t="n">
        <f aca="false">(rel!F1950-rel!F$2)</f>
        <v>-0.0209852538207671</v>
      </c>
    </row>
    <row r="1951" customFormat="false" ht="12.8" hidden="false" customHeight="false" outlineLevel="0" collapsed="false">
      <c r="A1951" s="2" t="s">
        <v>3904</v>
      </c>
      <c r="B1951" s="0" t="s">
        <v>3905</v>
      </c>
      <c r="C1951" s="4" t="n">
        <f aca="false">(rel!C1951-rel!C$2)</f>
        <v>-0.0173247225476542</v>
      </c>
      <c r="D1951" s="4" t="n">
        <f aca="false">(rel!D1951-rel!D$2)</f>
        <v>0.0529602151963832</v>
      </c>
      <c r="E1951" s="4" t="n">
        <f aca="false">(rel!E1951-rel!E$2)</f>
        <v>-0.0192226632539677</v>
      </c>
      <c r="F1951" s="4" t="n">
        <f aca="false">(rel!F1951-rel!F$2)</f>
        <v>-0.0164128293947613</v>
      </c>
    </row>
    <row r="1952" customFormat="false" ht="12.8" hidden="false" customHeight="false" outlineLevel="0" collapsed="false">
      <c r="A1952" s="2" t="s">
        <v>3906</v>
      </c>
      <c r="B1952" s="0" t="s">
        <v>3907</v>
      </c>
      <c r="C1952" s="4" t="n">
        <f aca="false">(rel!C1952-rel!C$2)</f>
        <v>-0.0280177378314242</v>
      </c>
      <c r="D1952" s="4" t="n">
        <f aca="false">(rel!D1952-rel!D$2)</f>
        <v>0.0639382346362802</v>
      </c>
      <c r="E1952" s="4" t="n">
        <f aca="false">(rel!E1952-rel!E$2)</f>
        <v>-0.0173932625423823</v>
      </c>
      <c r="F1952" s="4" t="n">
        <f aca="false">(rel!F1952-rel!F$2)</f>
        <v>-0.0185272342624737</v>
      </c>
    </row>
    <row r="1953" customFormat="false" ht="12.8" hidden="false" customHeight="false" outlineLevel="0" collapsed="false">
      <c r="A1953" s="2" t="s">
        <v>3908</v>
      </c>
      <c r="B1953" s="0" t="s">
        <v>3909</v>
      </c>
      <c r="C1953" s="4" t="n">
        <f aca="false">(rel!C1953-rel!C$2)</f>
        <v>0.0211001374570441</v>
      </c>
      <c r="D1953" s="4" t="n">
        <f aca="false">(rel!D1953-rel!D$2)</f>
        <v>0.024164752672979</v>
      </c>
      <c r="E1953" s="4" t="n">
        <f aca="false">(rel!E1953-rel!E$2)</f>
        <v>-0.0165730065696993</v>
      </c>
      <c r="F1953" s="4" t="n">
        <f aca="false">(rel!F1953-rel!F$2)</f>
        <v>-0.0286918835603238</v>
      </c>
    </row>
    <row r="1954" customFormat="false" ht="12.8" hidden="false" customHeight="false" outlineLevel="0" collapsed="false">
      <c r="A1954" s="2" t="s">
        <v>3910</v>
      </c>
      <c r="B1954" s="0" t="s">
        <v>3911</v>
      </c>
      <c r="C1954" s="4" t="n">
        <f aca="false">(rel!C1954-rel!C$2)</f>
        <v>-0.00225747439757173</v>
      </c>
      <c r="D1954" s="4" t="n">
        <f aca="false">(rel!D1954-rel!D$2)</f>
        <v>0.0329454664158397</v>
      </c>
      <c r="E1954" s="4" t="n">
        <f aca="false">(rel!E1954-rel!E$2)</f>
        <v>-0.0194776223156197</v>
      </c>
      <c r="F1954" s="4" t="n">
        <f aca="false">(rel!F1954-rel!F$2)</f>
        <v>-0.0112103697026483</v>
      </c>
    </row>
    <row r="1955" customFormat="false" ht="12.8" hidden="false" customHeight="false" outlineLevel="0" collapsed="false">
      <c r="A1955" s="2" t="s">
        <v>3912</v>
      </c>
      <c r="B1955" s="0" t="s">
        <v>3913</v>
      </c>
      <c r="C1955" s="4" t="n">
        <f aca="false">(rel!C1955-rel!C$2)</f>
        <v>0.0217316753862716</v>
      </c>
      <c r="D1955" s="4" t="n">
        <f aca="false">(rel!D1955-rel!D$2)</f>
        <v>0.015911089417065</v>
      </c>
      <c r="E1955" s="4" t="n">
        <f aca="false">(rel!E1955-rel!E$2)</f>
        <v>-0.00996313352673907</v>
      </c>
      <c r="F1955" s="4" t="n">
        <f aca="false">(rel!F1955-rel!F$2)</f>
        <v>-0.0276796312765975</v>
      </c>
    </row>
    <row r="1956" customFormat="false" ht="12.8" hidden="false" customHeight="false" outlineLevel="0" collapsed="false">
      <c r="A1956" s="2" t="s">
        <v>3914</v>
      </c>
      <c r="B1956" s="0" t="s">
        <v>3915</v>
      </c>
      <c r="C1956" s="4" t="n">
        <f aca="false">(rel!C1956-rel!C$2)</f>
        <v>0.0133894934532109</v>
      </c>
      <c r="D1956" s="4" t="n">
        <f aca="false">(rel!D1956-rel!D$2)</f>
        <v>0.0363809720012656</v>
      </c>
      <c r="E1956" s="4" t="n">
        <f aca="false">(rel!E1956-rel!E$2)</f>
        <v>-0.02424557790488</v>
      </c>
      <c r="F1956" s="4" t="n">
        <f aca="false">(rel!F1956-rel!F$2)</f>
        <v>-0.0255248875495965</v>
      </c>
    </row>
    <row r="1957" customFormat="false" ht="12.8" hidden="false" customHeight="false" outlineLevel="0" collapsed="false">
      <c r="A1957" s="2" t="s">
        <v>3916</v>
      </c>
      <c r="B1957" s="0" t="s">
        <v>3917</v>
      </c>
      <c r="C1957" s="4" t="n">
        <f aca="false">(rel!C1957-rel!C$2)</f>
        <v>-0.0231866296207609</v>
      </c>
      <c r="D1957" s="4" t="n">
        <f aca="false">(rel!D1957-rel!D$2)</f>
        <v>0.0580318753247562</v>
      </c>
      <c r="E1957" s="4" t="n">
        <f aca="false">(rel!E1957-rel!E$2)</f>
        <v>-0.0185766834741759</v>
      </c>
      <c r="F1957" s="4" t="n">
        <f aca="false">(rel!F1957-rel!F$2)</f>
        <v>-0.0162685622298194</v>
      </c>
    </row>
    <row r="1958" customFormat="false" ht="12.8" hidden="false" customHeight="false" outlineLevel="0" collapsed="false">
      <c r="A1958" s="2" t="s">
        <v>3918</v>
      </c>
      <c r="B1958" s="0" t="s">
        <v>3919</v>
      </c>
      <c r="C1958" s="4" t="n">
        <f aca="false">(rel!C1958-rel!C$2)</f>
        <v>-0.0246909741627115</v>
      </c>
      <c r="D1958" s="4" t="n">
        <f aca="false">(rel!D1958-rel!D$2)</f>
        <v>0.0472102590508765</v>
      </c>
      <c r="E1958" s="4" t="n">
        <f aca="false">(rel!E1958-rel!E$2)</f>
        <v>-0.0144743880453232</v>
      </c>
      <c r="F1958" s="4" t="n">
        <f aca="false">(rel!F1958-rel!F$2)</f>
        <v>-0.00804489684284166</v>
      </c>
    </row>
    <row r="1959" customFormat="false" ht="12.8" hidden="false" customHeight="false" outlineLevel="0" collapsed="false">
      <c r="A1959" s="2" t="s">
        <v>3920</v>
      </c>
      <c r="B1959" s="0" t="s">
        <v>3921</v>
      </c>
      <c r="C1959" s="4" t="n">
        <f aca="false">(rel!C1959-rel!C$2)</f>
        <v>-0.0172679720058486</v>
      </c>
      <c r="D1959" s="4" t="n">
        <f aca="false">(rel!D1959-rel!D$2)</f>
        <v>0.0478241290185776</v>
      </c>
      <c r="E1959" s="4" t="n">
        <f aca="false">(rel!E1959-rel!E$2)</f>
        <v>-0.0162161816935159</v>
      </c>
      <c r="F1959" s="4" t="n">
        <f aca="false">(rel!F1959-rel!F$2)</f>
        <v>-0.0143399753192131</v>
      </c>
    </row>
    <row r="1960" customFormat="false" ht="12.8" hidden="false" customHeight="false" outlineLevel="0" collapsed="false">
      <c r="A1960" s="2" t="s">
        <v>3922</v>
      </c>
      <c r="B1960" s="0" t="s">
        <v>3923</v>
      </c>
      <c r="C1960" s="4" t="n">
        <f aca="false">(rel!C1960-rel!C$2)</f>
        <v>0.0155605250172174</v>
      </c>
      <c r="D1960" s="4" t="n">
        <f aca="false">(rel!D1960-rel!D$2)</f>
        <v>-0.000520160044812423</v>
      </c>
      <c r="E1960" s="4" t="n">
        <f aca="false">(rel!E1960-rel!E$2)</f>
        <v>0.00575401099275988</v>
      </c>
      <c r="F1960" s="4" t="n">
        <f aca="false">(rel!F1960-rel!F$2)</f>
        <v>-0.0207943759651648</v>
      </c>
    </row>
    <row r="1961" customFormat="false" ht="12.8" hidden="false" customHeight="false" outlineLevel="0" collapsed="false">
      <c r="A1961" s="2" t="s">
        <v>3924</v>
      </c>
      <c r="B1961" s="0" t="s">
        <v>3925</v>
      </c>
      <c r="C1961" s="4" t="n">
        <f aca="false">(rel!C1961-rel!C$2)</f>
        <v>0.000848798624584479</v>
      </c>
      <c r="D1961" s="4" t="n">
        <f aca="false">(rel!D1961-rel!D$2)</f>
        <v>0.0709879396389166</v>
      </c>
      <c r="E1961" s="4" t="n">
        <f aca="false">(rel!E1961-rel!E$2)</f>
        <v>-0.0487485602951178</v>
      </c>
      <c r="F1961" s="4" t="n">
        <f aca="false">(rel!F1961-rel!F$2)</f>
        <v>-0.0230881779683833</v>
      </c>
    </row>
    <row r="1962" customFormat="false" ht="12.8" hidden="false" customHeight="false" outlineLevel="0" collapsed="false">
      <c r="A1962" s="2" t="s">
        <v>3926</v>
      </c>
      <c r="B1962" s="0" t="s">
        <v>3927</v>
      </c>
      <c r="C1962" s="4" t="n">
        <f aca="false">(rel!C1962-rel!C$2)</f>
        <v>-0.00531309857190881</v>
      </c>
      <c r="D1962" s="4" t="n">
        <f aca="false">(rel!D1962-rel!D$2)</f>
        <v>0.039660614285788</v>
      </c>
      <c r="E1962" s="4" t="n">
        <f aca="false">(rel!E1962-rel!E$2)</f>
        <v>-0.0278223713189658</v>
      </c>
      <c r="F1962" s="4" t="n">
        <f aca="false">(rel!F1962-rel!F$2)</f>
        <v>-0.0065251443949134</v>
      </c>
    </row>
    <row r="1963" customFormat="false" ht="12.8" hidden="false" customHeight="false" outlineLevel="0" collapsed="false">
      <c r="A1963" s="2" t="s">
        <v>3928</v>
      </c>
      <c r="B1963" s="0" t="s">
        <v>3929</v>
      </c>
      <c r="C1963" s="4" t="n">
        <f aca="false">(rel!C1963-rel!C$2)</f>
        <v>0.00758216995799216</v>
      </c>
      <c r="D1963" s="4" t="n">
        <f aca="false">(rel!D1963-rel!D$2)</f>
        <v>-0.00634825772168623</v>
      </c>
      <c r="E1963" s="4" t="n">
        <f aca="false">(rel!E1963-rel!E$2)</f>
        <v>0.00632401868914309</v>
      </c>
      <c r="F1963" s="4" t="n">
        <f aca="false">(rel!F1963-rel!F$2)</f>
        <v>-0.00755793092544904</v>
      </c>
    </row>
    <row r="1964" customFormat="false" ht="12.8" hidden="false" customHeight="false" outlineLevel="0" collapsed="false">
      <c r="A1964" s="2" t="s">
        <v>3930</v>
      </c>
      <c r="B1964" s="0" t="s">
        <v>3931</v>
      </c>
      <c r="C1964" s="4" t="n">
        <f aca="false">(rel!C1964-rel!C$2)</f>
        <v>0.00188008151356189</v>
      </c>
      <c r="D1964" s="4" t="n">
        <f aca="false">(rel!D1964-rel!D$2)</f>
        <v>0.0266331552366855</v>
      </c>
      <c r="E1964" s="4" t="n">
        <f aca="false">(rel!E1964-rel!E$2)</f>
        <v>-0.0135887403078549</v>
      </c>
      <c r="F1964" s="4" t="n">
        <f aca="false">(rel!F1964-rel!F$2)</f>
        <v>-0.0149244964423925</v>
      </c>
    </row>
    <row r="1965" customFormat="false" ht="12.8" hidden="false" customHeight="false" outlineLevel="0" collapsed="false">
      <c r="A1965" s="2" t="s">
        <v>3932</v>
      </c>
      <c r="B1965" s="0" t="s">
        <v>3933</v>
      </c>
      <c r="C1965" s="4" t="n">
        <f aca="false">(rel!C1965-rel!C$2)</f>
        <v>0.00728159479794188</v>
      </c>
      <c r="D1965" s="4" t="n">
        <f aca="false">(rel!D1965-rel!D$2)</f>
        <v>0.026788769589545</v>
      </c>
      <c r="E1965" s="4" t="n">
        <f aca="false">(rel!E1965-rel!E$2)</f>
        <v>-0.00703381170137271</v>
      </c>
      <c r="F1965" s="4" t="n">
        <f aca="false">(rel!F1965-rel!F$2)</f>
        <v>-0.0270365526861141</v>
      </c>
    </row>
    <row r="1966" customFormat="false" ht="12.8" hidden="false" customHeight="false" outlineLevel="0" collapsed="false">
      <c r="A1966" s="2" t="s">
        <v>3934</v>
      </c>
      <c r="B1966" s="0" t="s">
        <v>3935</v>
      </c>
      <c r="C1966" s="4" t="n">
        <f aca="false">(rel!C1966-rel!C$2)</f>
        <v>-0.0154137641496062</v>
      </c>
      <c r="D1966" s="4" t="n">
        <f aca="false">(rel!D1966-rel!D$2)</f>
        <v>-0.00278562250673858</v>
      </c>
      <c r="E1966" s="4" t="n">
        <f aca="false">(rel!E1966-rel!E$2)</f>
        <v>0.0331388239178478</v>
      </c>
      <c r="F1966" s="4" t="n">
        <f aca="false">(rel!F1966-rel!F$2)</f>
        <v>-0.0149394372615031</v>
      </c>
    </row>
    <row r="1967" customFormat="false" ht="12.8" hidden="false" customHeight="false" outlineLevel="0" collapsed="false">
      <c r="A1967" s="2" t="s">
        <v>3936</v>
      </c>
      <c r="B1967" s="0" t="s">
        <v>3937</v>
      </c>
      <c r="C1967" s="4" t="n">
        <f aca="false">(rel!C1967-rel!C$2)</f>
        <v>-0.0135265013927782</v>
      </c>
      <c r="D1967" s="4" t="n">
        <f aca="false">(rel!D1967-rel!D$2)</f>
        <v>0.0143599815953873</v>
      </c>
      <c r="E1967" s="4" t="n">
        <f aca="false">(rel!E1967-rel!E$2)</f>
        <v>0.00263994559288257</v>
      </c>
      <c r="F1967" s="4" t="n">
        <f aca="false">(rel!F1967-rel!F$2)</f>
        <v>-0.00347342579549163</v>
      </c>
    </row>
    <row r="1968" customFormat="false" ht="12.8" hidden="false" customHeight="false" outlineLevel="0" collapsed="false">
      <c r="A1968" s="2" t="s">
        <v>3938</v>
      </c>
      <c r="B1968" s="0" t="s">
        <v>3939</v>
      </c>
      <c r="C1968" s="4" t="n">
        <f aca="false">(rel!C1968-rel!C$2)</f>
        <v>-0.0111093914241808</v>
      </c>
      <c r="D1968" s="4" t="n">
        <f aca="false">(rel!D1968-rel!D$2)</f>
        <v>0.0634302858144329</v>
      </c>
      <c r="E1968" s="4" t="n">
        <f aca="false">(rel!E1968-rel!E$2)</f>
        <v>-0.0303352790299393</v>
      </c>
      <c r="F1968" s="4" t="n">
        <f aca="false">(rel!F1968-rel!F$2)</f>
        <v>-0.0219856153603128</v>
      </c>
    </row>
    <row r="1969" customFormat="false" ht="12.8" hidden="false" customHeight="false" outlineLevel="0" collapsed="false">
      <c r="A1969" s="2" t="s">
        <v>3940</v>
      </c>
      <c r="B1969" s="0" t="s">
        <v>3941</v>
      </c>
      <c r="C1969" s="4" t="n">
        <f aca="false">(rel!C1969-rel!C$2)</f>
        <v>-0.00053295032142392</v>
      </c>
      <c r="D1969" s="4" t="n">
        <f aca="false">(rel!D1969-rel!D$2)</f>
        <v>0.0482924412029041</v>
      </c>
      <c r="E1969" s="4" t="n">
        <f aca="false">(rel!E1969-rel!E$2)</f>
        <v>-0.0254981862981097</v>
      </c>
      <c r="F1969" s="4" t="n">
        <f aca="false">(rel!F1969-rel!F$2)</f>
        <v>-0.0222613045833704</v>
      </c>
    </row>
    <row r="1970" customFormat="false" ht="12.8" hidden="false" customHeight="false" outlineLevel="0" collapsed="false">
      <c r="A1970" s="2" t="s">
        <v>3942</v>
      </c>
      <c r="B1970" s="0" t="s">
        <v>3943</v>
      </c>
      <c r="C1970" s="4" t="n">
        <f aca="false">(rel!C1970-rel!C$2)</f>
        <v>-0.00354022735645526</v>
      </c>
      <c r="D1970" s="4" t="n">
        <f aca="false">(rel!D1970-rel!D$2)</f>
        <v>0.0319145994925188</v>
      </c>
      <c r="E1970" s="4" t="n">
        <f aca="false">(rel!E1970-rel!E$2)</f>
        <v>-0.00918916615933836</v>
      </c>
      <c r="F1970" s="4" t="n">
        <f aca="false">(rel!F1970-rel!F$2)</f>
        <v>-0.0191852059767252</v>
      </c>
    </row>
    <row r="1971" customFormat="false" ht="12.8" hidden="false" customHeight="false" outlineLevel="0" collapsed="false">
      <c r="A1971" s="2" t="s">
        <v>3944</v>
      </c>
      <c r="B1971" s="0" t="s">
        <v>3945</v>
      </c>
      <c r="C1971" s="4" t="n">
        <f aca="false">(rel!C1971-rel!C$2)</f>
        <v>0.0135812414078993</v>
      </c>
      <c r="D1971" s="4" t="n">
        <f aca="false">(rel!D1971-rel!D$2)</f>
        <v>-0.00619690716802324</v>
      </c>
      <c r="E1971" s="4" t="n">
        <f aca="false">(rel!E1971-rel!E$2)</f>
        <v>0.00806149415301809</v>
      </c>
      <c r="F1971" s="4" t="n">
        <f aca="false">(rel!F1971-rel!F$2)</f>
        <v>-0.0154458283928942</v>
      </c>
    </row>
    <row r="1972" customFormat="false" ht="12.8" hidden="false" customHeight="false" outlineLevel="0" collapsed="false">
      <c r="A1972" s="2" t="s">
        <v>3946</v>
      </c>
      <c r="B1972" s="0" t="s">
        <v>3947</v>
      </c>
      <c r="C1972" s="4" t="n">
        <f aca="false">(rel!C1972-rel!C$2)</f>
        <v>-0.0161169301914176</v>
      </c>
      <c r="D1972" s="4" t="n">
        <f aca="false">(rel!D1972-rel!D$2)</f>
        <v>0.0278632806521247</v>
      </c>
      <c r="E1972" s="4" t="n">
        <f aca="false">(rel!E1972-rel!E$2)</f>
        <v>-0.0106271441509091</v>
      </c>
      <c r="F1972" s="4" t="n">
        <f aca="false">(rel!F1972-rel!F$2)</f>
        <v>-0.00111920630979804</v>
      </c>
    </row>
    <row r="1973" customFormat="false" ht="12.8" hidden="false" customHeight="false" outlineLevel="0" collapsed="false">
      <c r="A1973" s="2" t="s">
        <v>3948</v>
      </c>
      <c r="B1973" s="0" t="s">
        <v>3949</v>
      </c>
      <c r="C1973" s="4" t="n">
        <f aca="false">(rel!C1973-rel!C$2)</f>
        <v>0.0454432805784063</v>
      </c>
      <c r="D1973" s="4" t="n">
        <f aca="false">(rel!D1973-rel!D$2)</f>
        <v>-0.0496588887348435</v>
      </c>
      <c r="E1973" s="4" t="n">
        <f aca="false">(rel!E1973-rel!E$2)</f>
        <v>0.0176597084387324</v>
      </c>
      <c r="F1973" s="4" t="n">
        <f aca="false">(rel!F1973-rel!F$2)</f>
        <v>-0.0134441002822951</v>
      </c>
    </row>
    <row r="1974" customFormat="false" ht="12.8" hidden="false" customHeight="false" outlineLevel="0" collapsed="false">
      <c r="A1974" s="2" t="s">
        <v>3950</v>
      </c>
      <c r="B1974" s="0" t="s">
        <v>3951</v>
      </c>
      <c r="C1974" s="4" t="n">
        <f aca="false">(rel!C1974-rel!C$2)</f>
        <v>-0.0222986549054647</v>
      </c>
      <c r="D1974" s="4" t="n">
        <f aca="false">(rel!D1974-rel!D$2)</f>
        <v>0.0406636919103178</v>
      </c>
      <c r="E1974" s="4" t="n">
        <f aca="false">(rel!E1974-rel!E$2)</f>
        <v>-0.0129854528515902</v>
      </c>
      <c r="F1974" s="4" t="n">
        <f aca="false">(rel!F1974-rel!F$2)</f>
        <v>-0.00537958415326289</v>
      </c>
    </row>
    <row r="1975" customFormat="false" ht="12.8" hidden="false" customHeight="false" outlineLevel="0" collapsed="false">
      <c r="A1975" s="2" t="s">
        <v>3952</v>
      </c>
      <c r="B1975" s="0" t="s">
        <v>3953</v>
      </c>
      <c r="C1975" s="4" t="n">
        <f aca="false">(rel!C1975-rel!C$2)</f>
        <v>-0.00145289724756281</v>
      </c>
      <c r="D1975" s="4" t="n">
        <f aca="false">(rel!D1975-rel!D$2)</f>
        <v>0.0160078080513979</v>
      </c>
      <c r="E1975" s="4" t="n">
        <f aca="false">(rel!E1975-rel!E$2)</f>
        <v>-0.0179145212531444</v>
      </c>
      <c r="F1975" s="4" t="n">
        <f aca="false">(rel!F1975-rel!F$2)</f>
        <v>0.00335961044930932</v>
      </c>
    </row>
    <row r="1976" customFormat="false" ht="12.8" hidden="false" customHeight="false" outlineLevel="0" collapsed="false">
      <c r="A1976" s="2" t="s">
        <v>3954</v>
      </c>
      <c r="B1976" s="0" t="s">
        <v>3955</v>
      </c>
      <c r="C1976" s="4" t="n">
        <f aca="false">(rel!C1976-rel!C$2)</f>
        <v>-0.0386212980057364</v>
      </c>
      <c r="D1976" s="4" t="n">
        <f aca="false">(rel!D1976-rel!D$2)</f>
        <v>0.0314578086389191</v>
      </c>
      <c r="E1976" s="4" t="n">
        <f aca="false">(rel!E1976-rel!E$2)</f>
        <v>0.00865680427609927</v>
      </c>
      <c r="F1976" s="4" t="n">
        <f aca="false">(rel!F1976-rel!F$2)</f>
        <v>-0.001493314909282</v>
      </c>
    </row>
    <row r="1977" customFormat="false" ht="12.8" hidden="false" customHeight="false" outlineLevel="0" collapsed="false">
      <c r="A1977" s="2" t="s">
        <v>3956</v>
      </c>
      <c r="B1977" s="0" t="s">
        <v>3957</v>
      </c>
      <c r="C1977" s="4" t="n">
        <f aca="false">(rel!C1977-rel!C$2)</f>
        <v>0.0227837899884368</v>
      </c>
      <c r="D1977" s="4" t="n">
        <f aca="false">(rel!D1977-rel!D$2)</f>
        <v>-0.0105378438615104</v>
      </c>
      <c r="E1977" s="4" t="n">
        <f aca="false">(rel!E1977-rel!E$2)</f>
        <v>0.00480104743979508</v>
      </c>
      <c r="F1977" s="4" t="n">
        <f aca="false">(rel!F1977-rel!F$2)</f>
        <v>-0.0170469935667215</v>
      </c>
    </row>
    <row r="1978" customFormat="false" ht="12.8" hidden="false" customHeight="false" outlineLevel="0" collapsed="false">
      <c r="A1978" s="2" t="s">
        <v>3958</v>
      </c>
      <c r="B1978" s="0" t="s">
        <v>3959</v>
      </c>
      <c r="C1978" s="4" t="n">
        <f aca="false">(rel!C1978-rel!C$2)</f>
        <v>0.0161177673819253</v>
      </c>
      <c r="D1978" s="4" t="n">
        <f aca="false">(rel!D1978-rel!D$2)</f>
        <v>-0.0238869377257008</v>
      </c>
      <c r="E1978" s="4" t="n">
        <f aca="false">(rel!E1978-rel!E$2)</f>
        <v>-0.00747398140083982</v>
      </c>
      <c r="F1978" s="4" t="n">
        <f aca="false">(rel!F1978-rel!F$2)</f>
        <v>0.0152431517446153</v>
      </c>
    </row>
    <row r="1979" customFormat="false" ht="12.8" hidden="false" customHeight="false" outlineLevel="0" collapsed="false">
      <c r="A1979" s="2" t="s">
        <v>3960</v>
      </c>
      <c r="B1979" s="0" t="s">
        <v>3961</v>
      </c>
      <c r="C1979" s="4" t="n">
        <f aca="false">(rel!C1979-rel!C$2)</f>
        <v>-0.0392182009975213</v>
      </c>
      <c r="D1979" s="4" t="n">
        <f aca="false">(rel!D1979-rel!D$2)</f>
        <v>0.0637670962198932</v>
      </c>
      <c r="E1979" s="4" t="n">
        <f aca="false">(rel!E1979-rel!E$2)</f>
        <v>-0.0111940465019791</v>
      </c>
      <c r="F1979" s="4" t="n">
        <f aca="false">(rel!F1979-rel!F$2)</f>
        <v>-0.0133548487203928</v>
      </c>
    </row>
    <row r="1980" customFormat="false" ht="12.8" hidden="false" customHeight="false" outlineLevel="0" collapsed="false">
      <c r="A1980" s="2" t="s">
        <v>3962</v>
      </c>
      <c r="B1980" s="0" t="s">
        <v>3963</v>
      </c>
      <c r="C1980" s="4" t="n">
        <f aca="false">(rel!C1980-rel!C$2)</f>
        <v>0.0436679629205852</v>
      </c>
      <c r="D1980" s="4" t="n">
        <f aca="false">(rel!D1980-rel!D$2)</f>
        <v>-0.0174225311595088</v>
      </c>
      <c r="E1980" s="4" t="n">
        <f aca="false">(rel!E1980-rel!E$2)</f>
        <v>-0.00519537447402899</v>
      </c>
      <c r="F1980" s="4" t="n">
        <f aca="false">(rel!F1980-rel!F$2)</f>
        <v>-0.0210500572870474</v>
      </c>
    </row>
    <row r="1981" customFormat="false" ht="12.8" hidden="false" customHeight="false" outlineLevel="0" collapsed="false">
      <c r="A1981" s="2" t="s">
        <v>3964</v>
      </c>
      <c r="B1981" s="0" t="s">
        <v>3965</v>
      </c>
      <c r="C1981" s="4" t="n">
        <f aca="false">(rel!C1981-rel!C$2)</f>
        <v>-0.0136965043678303</v>
      </c>
      <c r="D1981" s="4" t="n">
        <f aca="false">(rel!D1981-rel!D$2)</f>
        <v>0.0374378854587049</v>
      </c>
      <c r="E1981" s="4" t="n">
        <f aca="false">(rel!E1981-rel!E$2)</f>
        <v>-0.0393295388730956</v>
      </c>
      <c r="F1981" s="4" t="n">
        <f aca="false">(rel!F1981-rel!F$2)</f>
        <v>0.015588157782221</v>
      </c>
    </row>
    <row r="1982" customFormat="false" ht="12.8" hidden="false" customHeight="false" outlineLevel="0" collapsed="false">
      <c r="A1982" s="2" t="s">
        <v>3966</v>
      </c>
      <c r="B1982" s="0" t="s">
        <v>3967</v>
      </c>
      <c r="C1982" s="4" t="n">
        <f aca="false">(rel!C1982-rel!C$2)</f>
        <v>0.0488244374823632</v>
      </c>
      <c r="D1982" s="4" t="n">
        <f aca="false">(rel!D1982-rel!D$2)</f>
        <v>-0.0223720386937213</v>
      </c>
      <c r="E1982" s="4" t="n">
        <f aca="false">(rel!E1982-rel!E$2)</f>
        <v>-0.0285159289550353</v>
      </c>
      <c r="F1982" s="4" t="n">
        <f aca="false">(rel!F1982-rel!F$2)</f>
        <v>0.00206353016639351</v>
      </c>
    </row>
    <row r="1983" customFormat="false" ht="12.8" hidden="false" customHeight="false" outlineLevel="0" collapsed="false">
      <c r="A1983" s="2" t="s">
        <v>3968</v>
      </c>
      <c r="B1983" s="0" t="s">
        <v>3969</v>
      </c>
      <c r="C1983" s="4" t="n">
        <f aca="false">(rel!C1983-rel!C$2)</f>
        <v>-0.0473829110441262</v>
      </c>
      <c r="D1983" s="4" t="n">
        <f aca="false">(rel!D1983-rel!D$2)</f>
        <v>0.00253177087035628</v>
      </c>
      <c r="E1983" s="4" t="n">
        <f aca="false">(rel!E1983-rel!E$2)</f>
        <v>0.00124179799097118</v>
      </c>
      <c r="F1983" s="4" t="n">
        <f aca="false">(rel!F1983-rel!F$2)</f>
        <v>0.0436093421827987</v>
      </c>
    </row>
    <row r="1984" customFormat="false" ht="12.8" hidden="false" customHeight="false" outlineLevel="0" collapsed="false">
      <c r="A1984" s="2" t="s">
        <v>3970</v>
      </c>
      <c r="B1984" s="0" t="s">
        <v>3971</v>
      </c>
      <c r="C1984" s="4" t="n">
        <f aca="false">(rel!C1984-rel!C$2)</f>
        <v>0.000110518816537231</v>
      </c>
      <c r="D1984" s="4" t="n">
        <f aca="false">(rel!D1984-rel!D$2)</f>
        <v>-0.0249884354072259</v>
      </c>
      <c r="E1984" s="4" t="n">
        <f aca="false">(rel!E1984-rel!E$2)</f>
        <v>0.00736070511647324</v>
      </c>
      <c r="F1984" s="4" t="n">
        <f aca="false">(rel!F1984-rel!F$2)</f>
        <v>0.0175172114742154</v>
      </c>
    </row>
    <row r="1985" customFormat="false" ht="12.8" hidden="false" customHeight="false" outlineLevel="0" collapsed="false">
      <c r="A1985" s="2" t="s">
        <v>3972</v>
      </c>
      <c r="B1985" s="0" t="s">
        <v>3973</v>
      </c>
      <c r="C1985" s="4" t="n">
        <f aca="false">(rel!C1985-rel!C$2)</f>
        <v>-0.0204789692148112</v>
      </c>
      <c r="D1985" s="4" t="n">
        <f aca="false">(rel!D1985-rel!D$2)</f>
        <v>0.033798514077398</v>
      </c>
      <c r="E1985" s="4" t="n">
        <f aca="false">(rel!E1985-rel!E$2)</f>
        <v>0.00227509305411699</v>
      </c>
      <c r="F1985" s="4" t="n">
        <f aca="false">(rel!F1985-rel!F$2)</f>
        <v>-0.0155946379167037</v>
      </c>
    </row>
    <row r="1986" customFormat="false" ht="12.8" hidden="false" customHeight="false" outlineLevel="0" collapsed="false">
      <c r="A1986" s="2" t="s">
        <v>3974</v>
      </c>
      <c r="B1986" s="0" t="s">
        <v>3975</v>
      </c>
      <c r="C1986" s="4" t="n">
        <f aca="false">(rel!C1986-rel!C$2)</f>
        <v>0.00554694285761242</v>
      </c>
      <c r="D1986" s="4" t="n">
        <f aca="false">(rel!D1986-rel!D$2)</f>
        <v>0.026355569425151</v>
      </c>
      <c r="E1986" s="4" t="n">
        <f aca="false">(rel!E1986-rel!E$2)</f>
        <v>-0.0231436742251154</v>
      </c>
      <c r="F1986" s="4" t="n">
        <f aca="false">(rel!F1986-rel!F$2)</f>
        <v>-0.00875883805764808</v>
      </c>
    </row>
    <row r="1987" customFormat="false" ht="12.8" hidden="false" customHeight="false" outlineLevel="0" collapsed="false">
      <c r="A1987" s="2" t="s">
        <v>3976</v>
      </c>
      <c r="B1987" s="0" t="s">
        <v>3977</v>
      </c>
      <c r="C1987" s="4" t="n">
        <f aca="false">(rel!C1987-rel!C$2)</f>
        <v>0.00776883787662264</v>
      </c>
      <c r="D1987" s="4" t="n">
        <f aca="false">(rel!D1987-rel!D$2)</f>
        <v>-0.00922068019015365</v>
      </c>
      <c r="E1987" s="4" t="n">
        <f aca="false">(rel!E1987-rel!E$2)</f>
        <v>0.00380367106101299</v>
      </c>
      <c r="F1987" s="4" t="n">
        <f aca="false">(rel!F1987-rel!F$2)</f>
        <v>-0.00235182874748197</v>
      </c>
    </row>
    <row r="1988" customFormat="false" ht="12.8" hidden="false" customHeight="false" outlineLevel="0" collapsed="false">
      <c r="A1988" s="2" t="s">
        <v>3978</v>
      </c>
      <c r="B1988" s="0" t="s">
        <v>3979</v>
      </c>
      <c r="C1988" s="4" t="n">
        <f aca="false">(rel!C1988-rel!C$2)</f>
        <v>-0.000927687163529201</v>
      </c>
      <c r="D1988" s="4" t="n">
        <f aca="false">(rel!D1988-rel!D$2)</f>
        <v>0.00719594997483391</v>
      </c>
      <c r="E1988" s="4" t="n">
        <f aca="false">(rel!E1988-rel!E$2)</f>
        <v>0.00515970843873237</v>
      </c>
      <c r="F1988" s="4" t="n">
        <f aca="false">(rel!F1988-rel!F$2)</f>
        <v>-0.0114279712500371</v>
      </c>
    </row>
    <row r="1989" customFormat="false" ht="12.8" hidden="false" customHeight="false" outlineLevel="0" collapsed="false">
      <c r="A1989" s="2" t="s">
        <v>3980</v>
      </c>
      <c r="B1989" s="0" t="s">
        <v>3981</v>
      </c>
      <c r="C1989" s="4" t="n">
        <f aca="false">(rel!C1989-rel!C$2)</f>
        <v>-0.0276168763527184</v>
      </c>
      <c r="D1989" s="4" t="n">
        <f aca="false">(rel!D1989-rel!D$2)</f>
        <v>0.0291554094342934</v>
      </c>
      <c r="E1989" s="4" t="n">
        <f aca="false">(rel!E1989-rel!E$2)</f>
        <v>-0.00666461588559195</v>
      </c>
      <c r="F1989" s="4" t="n">
        <f aca="false">(rel!F1989-rel!F$2)</f>
        <v>0.00512608280401698</v>
      </c>
    </row>
    <row r="1990" customFormat="false" ht="12.8" hidden="false" customHeight="false" outlineLevel="0" collapsed="false">
      <c r="A1990" s="2" t="s">
        <v>3982</v>
      </c>
      <c r="B1990" s="0" t="s">
        <v>3983</v>
      </c>
      <c r="C1990" s="4" t="n">
        <f aca="false">(rel!C1990-rel!C$2)</f>
        <v>-0.0297320349896161</v>
      </c>
      <c r="D1990" s="4" t="n">
        <f aca="false">(rel!D1990-rel!D$2)</f>
        <v>0.0675220369313557</v>
      </c>
      <c r="E1990" s="4" t="n">
        <f aca="false">(rel!E1990-rel!E$2)</f>
        <v>-0.0323402915612676</v>
      </c>
      <c r="F1990" s="4" t="n">
        <f aca="false">(rel!F1990-rel!F$2)</f>
        <v>-0.00544971038047187</v>
      </c>
    </row>
    <row r="1991" customFormat="false" ht="12.8" hidden="false" customHeight="false" outlineLevel="0" collapsed="false">
      <c r="A1991" s="2" t="s">
        <v>3984</v>
      </c>
      <c r="B1991" s="0" t="s">
        <v>3985</v>
      </c>
      <c r="C1991" s="4" t="n">
        <f aca="false">(rel!C1991-rel!C$2)</f>
        <v>0.0123298885940465</v>
      </c>
      <c r="D1991" s="4" t="n">
        <f aca="false">(rel!D1991-rel!D$2)</f>
        <v>-0.0268949591160752</v>
      </c>
      <c r="E1991" s="4" t="n">
        <f aca="false">(rel!E1991-rel!E$2)</f>
        <v>0.0104627387417627</v>
      </c>
      <c r="F1991" s="4" t="n">
        <f aca="false">(rel!F1991-rel!F$2)</f>
        <v>0.00410233178026595</v>
      </c>
    </row>
    <row r="1992" customFormat="false" ht="12.8" hidden="false" customHeight="false" outlineLevel="0" collapsed="false">
      <c r="A1992" s="2" t="s">
        <v>3986</v>
      </c>
      <c r="B1992" s="0" t="s">
        <v>3987</v>
      </c>
      <c r="C1992" s="4" t="n">
        <f aca="false">(rel!C1992-rel!C$2)</f>
        <v>-0.000927687163529201</v>
      </c>
      <c r="D1992" s="4" t="n">
        <f aca="false">(rel!D1992-rel!D$2)</f>
        <v>-0.0414151611362772</v>
      </c>
      <c r="E1992" s="4" t="n">
        <f aca="false">(rel!E1992-rel!E$2)</f>
        <v>0.021826375105399</v>
      </c>
      <c r="F1992" s="4" t="n">
        <f aca="false">(rel!F1992-rel!F$2)</f>
        <v>0.0205164731944074</v>
      </c>
    </row>
    <row r="1993" customFormat="false" ht="12.8" hidden="false" customHeight="false" outlineLevel="0" collapsed="false">
      <c r="A1993" s="2" t="s">
        <v>3988</v>
      </c>
      <c r="B1993" s="0" t="s">
        <v>3989</v>
      </c>
      <c r="C1993" s="4" t="n">
        <f aca="false">(rel!C1993-rel!C$2)</f>
        <v>0.0208069218214957</v>
      </c>
      <c r="D1993" s="4" t="n">
        <f aca="false">(rel!D1993-rel!D$2)</f>
        <v>0.00397215629762926</v>
      </c>
      <c r="E1993" s="4" t="n">
        <f aca="false">(rel!E1993-rel!E$2)</f>
        <v>-0.00746508357457877</v>
      </c>
      <c r="F1993" s="4" t="n">
        <f aca="false">(rel!F1993-rel!F$2)</f>
        <v>-0.0173139945445462</v>
      </c>
    </row>
    <row r="1994" customFormat="false" ht="12.8" hidden="false" customHeight="false" outlineLevel="0" collapsed="false">
      <c r="A1994" s="2" t="s">
        <v>3990</v>
      </c>
      <c r="B1994" s="0" t="s">
        <v>3991</v>
      </c>
      <c r="C1994" s="4" t="n">
        <f aca="false">(rel!C1994-rel!C$2)</f>
        <v>-0.0197084753408691</v>
      </c>
      <c r="D1994" s="4" t="n">
        <f aca="false">(rel!D1994-rel!D$2)</f>
        <v>-0.00255363951613491</v>
      </c>
      <c r="E1994" s="4" t="n">
        <f aca="false">(rel!E1994-rel!E$2)</f>
        <v>0.0191922754885408</v>
      </c>
      <c r="F1994" s="4" t="n">
        <f aca="false">(rel!F1994-rel!F$2)</f>
        <v>0.00306983936846319</v>
      </c>
    </row>
    <row r="1995" customFormat="false" ht="12.8" hidden="false" customHeight="false" outlineLevel="0" collapsed="false">
      <c r="A1995" s="2" t="s">
        <v>3992</v>
      </c>
      <c r="B1995" s="0" t="s">
        <v>3993</v>
      </c>
      <c r="C1995" s="4" t="n">
        <f aca="false">(rel!C1995-rel!C$2)</f>
        <v>-0.0110248241778441</v>
      </c>
      <c r="D1995" s="4" t="n">
        <f aca="false">(rel!D1995-rel!D$2)</f>
        <v>-0.0315310438901968</v>
      </c>
      <c r="E1995" s="4" t="n">
        <f aca="false">(rel!E1995-rel!E$2)</f>
        <v>0.00559426876593073</v>
      </c>
      <c r="F1995" s="4" t="n">
        <f aca="false">(rel!F1995-rel!F$2)</f>
        <v>0.0369615993021102</v>
      </c>
    </row>
    <row r="1996" customFormat="false" ht="12.8" hidden="false" customHeight="false" outlineLevel="0" collapsed="false">
      <c r="A1996" s="2" t="s">
        <v>3994</v>
      </c>
      <c r="B1996" s="0" t="s">
        <v>3995</v>
      </c>
      <c r="C1996" s="4" t="n">
        <f aca="false">(rel!C1996-rel!C$2)</f>
        <v>0.0624897440291313</v>
      </c>
      <c r="D1996" s="4" t="n">
        <f aca="false">(rel!D1996-rel!D$2)</f>
        <v>-0.0247994628692028</v>
      </c>
      <c r="E1996" s="4" t="n">
        <f aca="false">(rel!E1996-rel!E$2)</f>
        <v>-0.0236246952309924</v>
      </c>
      <c r="F1996" s="4" t="n">
        <f aca="false">(rel!F1996-rel!F$2)</f>
        <v>-0.0140655859289362</v>
      </c>
    </row>
    <row r="1997" customFormat="false" ht="12.8" hidden="false" customHeight="false" outlineLevel="0" collapsed="false">
      <c r="A1997" s="2" t="s">
        <v>3996</v>
      </c>
      <c r="B1997" s="0" t="s">
        <v>3997</v>
      </c>
      <c r="C1997" s="4" t="n">
        <f aca="false">(rel!C1997-rel!C$2)</f>
        <v>0.0317709883331596</v>
      </c>
      <c r="D1997" s="4" t="n">
        <f aca="false">(rel!D1997-rel!D$2)</f>
        <v>-0.00480736128344422</v>
      </c>
      <c r="E1997" s="4" t="n">
        <f aca="false">(rel!E1997-rel!E$2)</f>
        <v>-0.0136316822897444</v>
      </c>
      <c r="F1997" s="4" t="n">
        <f aca="false">(rel!F1997-rel!F$2)</f>
        <v>-0.0133319447599709</v>
      </c>
    </row>
    <row r="1998" customFormat="false" ht="12.8" hidden="false" customHeight="false" outlineLevel="0" collapsed="false">
      <c r="A1998" s="2" t="s">
        <v>3998</v>
      </c>
      <c r="B1998" s="0" t="s">
        <v>3999</v>
      </c>
      <c r="C1998" s="4" t="n">
        <f aca="false">(rel!C1998-rel!C$2)</f>
        <v>-0.017623904657619</v>
      </c>
      <c r="D1998" s="4" t="n">
        <f aca="false">(rel!D1998-rel!D$2)</f>
        <v>0.0165044606131318</v>
      </c>
      <c r="E1998" s="4" t="n">
        <f aca="false">(rel!E1998-rel!E$2)</f>
        <v>-0.0114183057456648</v>
      </c>
      <c r="F1998" s="4" t="n">
        <f aca="false">(rel!F1998-rel!F$2)</f>
        <v>0.012537749790152</v>
      </c>
    </row>
    <row r="1999" customFormat="false" ht="12.8" hidden="false" customHeight="false" outlineLevel="0" collapsed="false">
      <c r="A1999" s="2" t="s">
        <v>4000</v>
      </c>
      <c r="B1999" s="0" t="s">
        <v>4001</v>
      </c>
      <c r="C1999" s="4" t="n">
        <f aca="false">(rel!C1999-rel!C$2)</f>
        <v>-0.0189747996255353</v>
      </c>
      <c r="D1999" s="4" t="n">
        <f aca="false">(rel!D1999-rel!D$2)</f>
        <v>0.0468995973912473</v>
      </c>
      <c r="E1999" s="4" t="n">
        <f aca="false">(rel!E1999-rel!E$2)</f>
        <v>-0.0154709906494135</v>
      </c>
      <c r="F1999" s="4" t="n">
        <f aca="false">(rel!F1999-rel!F$2)</f>
        <v>-0.0124538071162985</v>
      </c>
    </row>
    <row r="2000" customFormat="false" ht="12.8" hidden="false" customHeight="false" outlineLevel="0" collapsed="false">
      <c r="A2000" s="2" t="s">
        <v>4002</v>
      </c>
      <c r="B2000" s="0" t="s">
        <v>4003</v>
      </c>
      <c r="C2000" s="4" t="n">
        <f aca="false">(rel!C2000-rel!C$2)</f>
        <v>0.00634843223945586</v>
      </c>
      <c r="D2000" s="4" t="n">
        <f aca="false">(rel!D2000-rel!D$2)</f>
        <v>0.00253177087035628</v>
      </c>
      <c r="E2000" s="4" t="n">
        <f aca="false">(rel!E2000-rel!E$2)</f>
        <v>-0.00174327663589449</v>
      </c>
      <c r="F2000" s="4" t="n">
        <f aca="false">(rel!F2000-rel!F$2)</f>
        <v>-0.00713692647391768</v>
      </c>
    </row>
    <row r="2001" customFormat="false" ht="12.8" hidden="false" customHeight="false" outlineLevel="0" collapsed="false">
      <c r="A2001" s="2" t="s">
        <v>4004</v>
      </c>
      <c r="B2001" s="0" t="s">
        <v>4005</v>
      </c>
      <c r="C2001" s="4" t="n">
        <f aca="false">(rel!C2001-rel!C$2)</f>
        <v>-0.0127520114878535</v>
      </c>
      <c r="D2001" s="4" t="n">
        <f aca="false">(rel!D2001-rel!D$2)</f>
        <v>0.0381644184433024</v>
      </c>
      <c r="E2001" s="4" t="n">
        <f aca="false">(rel!E2001-rel!E$2)</f>
        <v>-0.0237817330027091</v>
      </c>
      <c r="F2001" s="4" t="n">
        <f aca="false">(rel!F2001-rel!F$2)</f>
        <v>-0.00163067395273978</v>
      </c>
    </row>
    <row r="2002" customFormat="false" ht="12.8" hidden="false" customHeight="false" outlineLevel="0" collapsed="false">
      <c r="A2002" s="2" t="s">
        <v>4006</v>
      </c>
      <c r="B2002" s="0" t="s">
        <v>4007</v>
      </c>
      <c r="C2002" s="4" t="n">
        <f aca="false">(rel!C2002-rel!C$2)</f>
        <v>-0.00750663453195027</v>
      </c>
      <c r="D2002" s="4" t="n">
        <f aca="false">(rel!D2002-rel!D$2)</f>
        <v>-0.00431720791990292</v>
      </c>
      <c r="E2002" s="4" t="n">
        <f aca="false">(rel!E2002-rel!E$2)</f>
        <v>0.00236365580715343</v>
      </c>
      <c r="F2002" s="4" t="n">
        <f aca="false">(rel!F2002-rel!F$2)</f>
        <v>0.00946018664469976</v>
      </c>
    </row>
    <row r="2003" customFormat="false" ht="12.8" hidden="false" customHeight="false" outlineLevel="0" collapsed="false">
      <c r="A2003" s="2" t="s">
        <v>4008</v>
      </c>
      <c r="B2003" s="0" t="s">
        <v>4009</v>
      </c>
      <c r="C2003" s="4" t="n">
        <f aca="false">(rel!C2003-rel!C$2)</f>
        <v>0.0567799805681002</v>
      </c>
      <c r="D2003" s="4" t="n">
        <f aca="false">(rel!D2003-rel!D$2)</f>
        <v>-0.00378647814018207</v>
      </c>
      <c r="E2003" s="4" t="n">
        <f aca="false">(rel!E2003-rel!E$2)</f>
        <v>-0.0328195247881047</v>
      </c>
      <c r="F2003" s="4" t="n">
        <f aca="false">(rel!F2003-rel!F$2)</f>
        <v>-0.0201739776398134</v>
      </c>
    </row>
    <row r="2004" customFormat="false" ht="12.8" hidden="false" customHeight="false" outlineLevel="0" collapsed="false">
      <c r="A2004" s="2" t="s">
        <v>4010</v>
      </c>
      <c r="B2004" s="0" t="s">
        <v>4011</v>
      </c>
      <c r="C2004" s="4" t="n">
        <f aca="false">(rel!C2004-rel!C$2)</f>
        <v>0.00137575263991058</v>
      </c>
      <c r="D2004" s="4" t="n">
        <f aca="false">(rel!D2004-rel!D$2)</f>
        <v>0.0340694143482983</v>
      </c>
      <c r="E2004" s="4" t="n">
        <f aca="false">(rel!E2004-rel!E$2)</f>
        <v>-0.0258292350502111</v>
      </c>
      <c r="F2004" s="4" t="n">
        <f aca="false">(rel!F2004-rel!F$2)</f>
        <v>-0.00961593193799777</v>
      </c>
    </row>
    <row r="2005" customFormat="false" ht="12.8" hidden="false" customHeight="false" outlineLevel="0" collapsed="false">
      <c r="A2005" s="2" t="s">
        <v>4012</v>
      </c>
      <c r="B2005" s="0" t="s">
        <v>4013</v>
      </c>
      <c r="C2005" s="4" t="n">
        <f aca="false">(rel!C2005-rel!C$2)</f>
        <v>0.0154023233296502</v>
      </c>
      <c r="D2005" s="4" t="n">
        <f aca="false">(rel!D2005-rel!D$2)</f>
        <v>0.00883550926129773</v>
      </c>
      <c r="E2005" s="4" t="n">
        <f aca="false">(rel!E2005-rel!E$2)</f>
        <v>-0.00574008169767896</v>
      </c>
      <c r="F2005" s="4" t="n">
        <f aca="false">(rel!F2005-rel!F$2)</f>
        <v>-0.018497750893269</v>
      </c>
    </row>
    <row r="2006" customFormat="false" ht="12.8" hidden="false" customHeight="false" outlineLevel="0" collapsed="false">
      <c r="A2006" s="2" t="s">
        <v>4014</v>
      </c>
      <c r="B2006" s="0" t="s">
        <v>4015</v>
      </c>
      <c r="C2006" s="4" t="n">
        <f aca="false">(rel!C2006-rel!C$2)</f>
        <v>0.0496417271531736</v>
      </c>
      <c r="D2006" s="4" t="n">
        <f aca="false">(rel!D2006-rel!D$2)</f>
        <v>-0.0376793211748407</v>
      </c>
      <c r="E2006" s="4" t="n">
        <f aca="false">(rel!E2006-rel!E$2)</f>
        <v>-0.0150951722554108</v>
      </c>
      <c r="F2006" s="4" t="n">
        <f aca="false">(rel!F2006-rel!F$2)</f>
        <v>0.00313276627707788</v>
      </c>
    </row>
    <row r="2007" customFormat="false" ht="12.8" hidden="false" customHeight="false" outlineLevel="0" collapsed="false">
      <c r="A2007" s="2" t="s">
        <v>4016</v>
      </c>
      <c r="B2007" s="0" t="s">
        <v>4017</v>
      </c>
      <c r="C2007" s="4" t="n">
        <f aca="false">(rel!C2007-rel!C$2)</f>
        <v>0.0201794087628834</v>
      </c>
      <c r="D2007" s="4" t="n">
        <f aca="false">(rel!D2007-rel!D$2)</f>
        <v>0.00793510897614796</v>
      </c>
      <c r="E2007" s="4" t="n">
        <f aca="false">(rel!E2007-rel!E$2)</f>
        <v>-0.0100669669883373</v>
      </c>
      <c r="F2007" s="4" t="n">
        <f aca="false">(rel!F2007-rel!F$2)</f>
        <v>-0.0180475507506941</v>
      </c>
    </row>
    <row r="2008" customFormat="false" ht="12.8" hidden="false" customHeight="false" outlineLevel="0" collapsed="false">
      <c r="A2008" s="2" t="s">
        <v>4018</v>
      </c>
      <c r="B2008" s="0" t="s">
        <v>4019</v>
      </c>
      <c r="C2008" s="4" t="n">
        <f aca="false">(rel!C2008-rel!C$2)</f>
        <v>0.00892586341096696</v>
      </c>
      <c r="D2008" s="4" t="n">
        <f aca="false">(rel!D2008-rel!D$2)</f>
        <v>-0.00706050133426384</v>
      </c>
      <c r="E2008" s="4" t="n">
        <f aca="false">(rel!E2008-rel!E$2)</f>
        <v>-0.0019108321527161</v>
      </c>
      <c r="F2008" s="4" t="n">
        <f aca="false">(rel!F2008-rel!F$2)</f>
        <v>4.54700760130211E-005</v>
      </c>
    </row>
    <row r="2009" customFormat="false" ht="12.8" hidden="false" customHeight="false" outlineLevel="0" collapsed="false">
      <c r="A2009" s="2" t="s">
        <v>4020</v>
      </c>
      <c r="B2009" s="0" t="s">
        <v>4021</v>
      </c>
      <c r="C2009" s="4" t="n">
        <f aca="false">(rel!C2009-rel!C$2)</f>
        <v>-0.0324126495695443</v>
      </c>
      <c r="D2009" s="4" t="n">
        <f aca="false">(rel!D2009-rel!D$2)</f>
        <v>0.0508989574936309</v>
      </c>
      <c r="E2009" s="4" t="n">
        <f aca="false">(rel!E2009-rel!E$2)</f>
        <v>-0.0146711186289368</v>
      </c>
      <c r="F2009" s="4" t="n">
        <f aca="false">(rel!F2009-rel!F$2)</f>
        <v>-0.00381518929514987</v>
      </c>
    </row>
    <row r="2010" customFormat="false" ht="12.8" hidden="false" customHeight="false" outlineLevel="0" collapsed="false">
      <c r="A2010" s="2" t="s">
        <v>4022</v>
      </c>
      <c r="B2010" s="0" t="s">
        <v>4023</v>
      </c>
      <c r="C2010" s="4" t="n">
        <f aca="false">(rel!C2010-rel!C$2)</f>
        <v>-0.0476230894623798</v>
      </c>
      <c r="D2010" s="4" t="n">
        <f aca="false">(rel!D2010-rel!D$2)</f>
        <v>0.0501557200897764</v>
      </c>
      <c r="E2010" s="4" t="n">
        <f aca="false">(rel!E2010-rel!E$2)</f>
        <v>-0.00877707317046303</v>
      </c>
      <c r="F2010" s="4" t="n">
        <f aca="false">(rel!F2010-rel!F$2)</f>
        <v>0.00624444254306637</v>
      </c>
    </row>
    <row r="2011" customFormat="false" ht="12.8" hidden="false" customHeight="false" outlineLevel="0" collapsed="false">
      <c r="A2011" s="2" t="s">
        <v>4024</v>
      </c>
      <c r="B2011" s="0" t="s">
        <v>4025</v>
      </c>
      <c r="C2011" s="4" t="n">
        <f aca="false">(rel!C2011-rel!C$2)</f>
        <v>0.0239379042343202</v>
      </c>
      <c r="D2011" s="4" t="n">
        <f aca="false">(rel!D2011-rel!D$2)</f>
        <v>-0.0176696414230155</v>
      </c>
      <c r="E2011" s="4" t="n">
        <f aca="false">(rel!E2011-rel!E$2)</f>
        <v>-0.00393527364012067</v>
      </c>
      <c r="F2011" s="4" t="n">
        <f aca="false">(rel!F2011-rel!F$2)</f>
        <v>-0.00233298917118403</v>
      </c>
    </row>
    <row r="2012" customFormat="false" ht="12.8" hidden="false" customHeight="false" outlineLevel="0" collapsed="false">
      <c r="A2012" s="2" t="s">
        <v>4026</v>
      </c>
      <c r="B2012" s="0" t="s">
        <v>4027</v>
      </c>
      <c r="C2012" s="4" t="n">
        <f aca="false">(rel!C2012-rel!C$2)</f>
        <v>0.0186815960327105</v>
      </c>
      <c r="D2012" s="4" t="n">
        <f aca="false">(rel!D2012-rel!D$2)</f>
        <v>-0.00492214638239286</v>
      </c>
      <c r="E2012" s="4" t="n">
        <f aca="false">(rel!E2012-rel!E$2)</f>
        <v>-0.0177104443227247</v>
      </c>
      <c r="F2012" s="4" t="n">
        <f aca="false">(rel!F2012-rel!F$2)</f>
        <v>0.0039509946724071</v>
      </c>
    </row>
    <row r="2013" customFormat="false" ht="12.8" hidden="false" customHeight="false" outlineLevel="0" collapsed="false">
      <c r="A2013" s="2" t="s">
        <v>4028</v>
      </c>
      <c r="B2013" s="0" t="s">
        <v>4029</v>
      </c>
      <c r="C2013" s="4" t="n">
        <f aca="false">(rel!C2013-rel!C$2)</f>
        <v>0.015849598972164</v>
      </c>
      <c r="D2013" s="4" t="n">
        <f aca="false">(rel!D2013-rel!D$2)</f>
        <v>-0.0143748464853431</v>
      </c>
      <c r="E2013" s="4" t="n">
        <f aca="false">(rel!E2013-rel!E$2)</f>
        <v>0.00910513616734594</v>
      </c>
      <c r="F2013" s="4" t="n">
        <f aca="false">(rel!F2013-rel!F$2)</f>
        <v>-0.0105798886541669</v>
      </c>
    </row>
    <row r="2014" customFormat="false" ht="12.8" hidden="false" customHeight="false" outlineLevel="0" collapsed="false">
      <c r="A2014" s="2" t="s">
        <v>4030</v>
      </c>
      <c r="B2014" s="0" t="s">
        <v>4031</v>
      </c>
      <c r="C2014" s="4" t="n">
        <f aca="false">(rel!C2014-rel!C$2)</f>
        <v>-0.0229549077939017</v>
      </c>
      <c r="D2014" s="4" t="n">
        <f aca="false">(rel!D2014-rel!D$2)</f>
        <v>0.0338793310636591</v>
      </c>
      <c r="E2014" s="4" t="n">
        <f aca="false">(rel!E2014-rel!E$2)</f>
        <v>0.00361959382555185</v>
      </c>
      <c r="F2014" s="4" t="n">
        <f aca="false">(rel!F2014-rel!F$2)</f>
        <v>-0.0145440170953093</v>
      </c>
    </row>
    <row r="2015" customFormat="false" ht="12.8" hidden="false" customHeight="false" outlineLevel="0" collapsed="false">
      <c r="A2015" s="2" t="s">
        <v>4032</v>
      </c>
      <c r="B2015" s="0" t="s">
        <v>4033</v>
      </c>
      <c r="C2015" s="4" t="n">
        <f aca="false">(rel!C2015-rel!C$2)</f>
        <v>-0.00630673135891935</v>
      </c>
      <c r="D2015" s="4" t="n">
        <f aca="false">(rel!D2015-rel!D$2)</f>
        <v>-0.00251804875639888</v>
      </c>
      <c r="E2015" s="4" t="n">
        <f aca="false">(rel!E2015-rel!E$2)</f>
        <v>-0.000399077773997586</v>
      </c>
      <c r="F2015" s="4" t="n">
        <f aca="false">(rel!F2015-rel!F$2)</f>
        <v>0.00922385788931585</v>
      </c>
    </row>
    <row r="2016" customFormat="false" ht="12.8" hidden="false" customHeight="false" outlineLevel="0" collapsed="false">
      <c r="A2016" s="2" t="s">
        <v>4034</v>
      </c>
      <c r="B2016" s="0" t="s">
        <v>4035</v>
      </c>
      <c r="C2016" s="4" t="n">
        <f aca="false">(rel!C2016-rel!C$2)</f>
        <v>0.0537598128364708</v>
      </c>
      <c r="D2016" s="4" t="n">
        <f aca="false">(rel!D2016-rel!D$2)</f>
        <v>-0.0201478000251661</v>
      </c>
      <c r="E2016" s="4" t="n">
        <f aca="false">(rel!E2016-rel!E$2)</f>
        <v>-0.0159340415612676</v>
      </c>
      <c r="F2016" s="4" t="n">
        <f aca="false">(rel!F2016-rel!F$2)</f>
        <v>-0.0176779712500371</v>
      </c>
    </row>
    <row r="2017" customFormat="false" ht="12.8" hidden="false" customHeight="false" outlineLevel="0" collapsed="false">
      <c r="A2017" s="2" t="s">
        <v>4036</v>
      </c>
      <c r="B2017" s="0" t="s">
        <v>4037</v>
      </c>
      <c r="C2017" s="4" t="n">
        <f aca="false">(rel!C2017-rel!C$2)</f>
        <v>-0.0481837847245048</v>
      </c>
      <c r="D2017" s="4" t="n">
        <f aca="false">(rel!D2017-rel!D$2)</f>
        <v>0.000590258917923359</v>
      </c>
      <c r="E2017" s="4" t="n">
        <f aca="false">(rel!E2017-rel!E$2)</f>
        <v>0.0477410092517405</v>
      </c>
      <c r="F2017" s="4" t="n">
        <f aca="false">(rel!F2017-rel!F$2)</f>
        <v>-0.000147483445159032</v>
      </c>
    </row>
    <row r="2018" customFormat="false" ht="12.8" hidden="false" customHeight="false" outlineLevel="0" collapsed="false">
      <c r="A2018" s="2" t="s">
        <v>4038</v>
      </c>
      <c r="B2018" s="0" t="s">
        <v>4039</v>
      </c>
      <c r="C2018" s="4" t="n">
        <f aca="false">(rel!C2018-rel!C$2)</f>
        <v>-0.0273699948558369</v>
      </c>
      <c r="D2018" s="4" t="n">
        <f aca="false">(rel!D2018-rel!D$2)</f>
        <v>0.0144074884363724</v>
      </c>
      <c r="E2018" s="4" t="n">
        <f aca="false">(rel!E2018-rel!E$2)</f>
        <v>0.0114097084387324</v>
      </c>
      <c r="F2018" s="4" t="n">
        <f aca="false">(rel!F2018-rel!F$2)</f>
        <v>0.00155279798073215</v>
      </c>
    </row>
    <row r="2019" customFormat="false" ht="12.8" hidden="false" customHeight="false" outlineLevel="0" collapsed="false">
      <c r="A2019" s="2" t="s">
        <v>4040</v>
      </c>
      <c r="B2019" s="0" t="s">
        <v>4041</v>
      </c>
      <c r="C2019" s="4" t="n">
        <f aca="false">(rel!C2019-rel!C$2)</f>
        <v>-0.0101939823340797</v>
      </c>
      <c r="D2019" s="4" t="n">
        <f aca="false">(rel!D2019-rel!D$2)</f>
        <v>0.0252852779045874</v>
      </c>
      <c r="E2019" s="4" t="n">
        <f aca="false">(rel!E2019-rel!E$2)</f>
        <v>-0.0144578194234763</v>
      </c>
      <c r="F2019" s="4" t="n">
        <f aca="false">(rel!F2019-rel!F$2)</f>
        <v>-0.000633476147031339</v>
      </c>
    </row>
    <row r="2020" customFormat="false" ht="12.8" hidden="false" customHeight="false" outlineLevel="0" collapsed="false">
      <c r="A2020" s="2" t="s">
        <v>4042</v>
      </c>
      <c r="B2020" s="0" t="s">
        <v>4043</v>
      </c>
      <c r="C2020" s="4" t="n">
        <f aca="false">(rel!C2020-rel!C$2)</f>
        <v>-0.0279755438869584</v>
      </c>
      <c r="D2020" s="4" t="n">
        <f aca="false">(rel!D2020-rel!D$2)</f>
        <v>0.0115632429871651</v>
      </c>
      <c r="E2020" s="4" t="n">
        <f aca="false">(rel!E2020-rel!E$2)</f>
        <v>-0.0042428165172277</v>
      </c>
      <c r="F2020" s="4" t="n">
        <f aca="false">(rel!F2020-rel!F$2)</f>
        <v>0.020655117417021</v>
      </c>
    </row>
    <row r="2021" customFormat="false" ht="12.8" hidden="false" customHeight="false" outlineLevel="0" collapsed="false">
      <c r="A2021" s="2" t="s">
        <v>4044</v>
      </c>
      <c r="B2021" s="0" t="s">
        <v>4045</v>
      </c>
      <c r="C2021" s="4" t="n">
        <f aca="false">(rel!C2021-rel!C$2)</f>
        <v>-0.00356853223395176</v>
      </c>
      <c r="D2021" s="4" t="n">
        <f aca="false">(rel!D2021-rel!D$2)</f>
        <v>0.00103397814384798</v>
      </c>
      <c r="E2021" s="4" t="n">
        <f aca="false">(rel!E2021-rel!E$2)</f>
        <v>-0.00487550282887327</v>
      </c>
      <c r="F2021" s="4" t="n">
        <f aca="false">(rel!F2021-rel!F$2)</f>
        <v>0.007410056918977</v>
      </c>
    </row>
    <row r="2022" customFormat="false" ht="12.8" hidden="false" customHeight="false" outlineLevel="0" collapsed="false">
      <c r="A2022" s="2" t="s">
        <v>4046</v>
      </c>
      <c r="B2022" s="0" t="s">
        <v>4047</v>
      </c>
      <c r="C2022" s="4" t="n">
        <f aca="false">(rel!C2022-rel!C$2)</f>
        <v>-0.0618775180541718</v>
      </c>
      <c r="D2022" s="4" t="n">
        <f aca="false">(rel!D2022-rel!D$2)</f>
        <v>0.0195268406174495</v>
      </c>
      <c r="E2022" s="4" t="n">
        <f aca="false">(rel!E2022-rel!E$2)</f>
        <v>0.00672396999453846</v>
      </c>
      <c r="F2022" s="4" t="n">
        <f aca="false">(rel!F2022-rel!F$2)</f>
        <v>0.0356267074421839</v>
      </c>
    </row>
    <row r="2023" customFormat="false" ht="12.8" hidden="false" customHeight="false" outlineLevel="0" collapsed="false">
      <c r="A2023" s="2" t="s">
        <v>4048</v>
      </c>
      <c r="B2023" s="0" t="s">
        <v>4049</v>
      </c>
      <c r="C2023" s="4" t="n">
        <f aca="false">(rel!C2023-rel!C$2)</f>
        <v>0.00714193308963534</v>
      </c>
      <c r="D2023" s="4" t="n">
        <f aca="false">(rel!D2023-rel!D$2)</f>
        <v>0.0253921525064795</v>
      </c>
      <c r="E2023" s="4" t="n">
        <f aca="false">(rel!E2023-rel!E$2)</f>
        <v>-0.0190491523207613</v>
      </c>
      <c r="F2023" s="4" t="n">
        <f aca="false">(rel!F2023-rel!F$2)</f>
        <v>-0.0134849332753535</v>
      </c>
    </row>
    <row r="2024" customFormat="false" ht="12.8" hidden="false" customHeight="false" outlineLevel="0" collapsed="false">
      <c r="A2024" s="2" t="s">
        <v>4050</v>
      </c>
      <c r="B2024" s="0" t="s">
        <v>4051</v>
      </c>
      <c r="C2024" s="4" t="n">
        <f aca="false">(rel!C2024-rel!C$2)</f>
        <v>-0.0215855819003713</v>
      </c>
      <c r="D2024" s="4" t="n">
        <f aca="false">(rel!D2024-rel!D$2)</f>
        <v>0.0623275289222023</v>
      </c>
      <c r="E2024" s="4" t="n">
        <f aca="false">(rel!E2024-rel!E$2)</f>
        <v>-0.0254981862981097</v>
      </c>
      <c r="F2024" s="4" t="n">
        <f aca="false">(rel!F2024-rel!F$2)</f>
        <v>-0.0152437607237213</v>
      </c>
    </row>
    <row r="2025" customFormat="false" ht="12.8" hidden="false" customHeight="false" outlineLevel="0" collapsed="false">
      <c r="A2025" s="2" t="s">
        <v>4052</v>
      </c>
      <c r="B2025" s="0" t="s">
        <v>4053</v>
      </c>
      <c r="C2025" s="4" t="n">
        <f aca="false">(rel!C2025-rel!C$2)</f>
        <v>0.00444779422286362</v>
      </c>
      <c r="D2025" s="4" t="n">
        <f aca="false">(rel!D2025-rel!D$2)</f>
        <v>0.0125714313612267</v>
      </c>
      <c r="E2025" s="4" t="n">
        <f aca="false">(rel!E2025-rel!E$2)</f>
        <v>0.00751850176350773</v>
      </c>
      <c r="F2025" s="4" t="n">
        <f aca="false">(rel!F2025-rel!F$2)</f>
        <v>-0.0245377273475981</v>
      </c>
    </row>
    <row r="2026" customFormat="false" ht="12.8" hidden="false" customHeight="false" outlineLevel="0" collapsed="false">
      <c r="A2026" s="2" t="s">
        <v>4054</v>
      </c>
      <c r="B2026" s="0" t="s">
        <v>4055</v>
      </c>
      <c r="C2026" s="4" t="n">
        <f aca="false">(rel!C2026-rel!C$2)</f>
        <v>0.00728659855075653</v>
      </c>
      <c r="D2026" s="4" t="n">
        <f aca="false">(rel!D2026-rel!D$2)</f>
        <v>0.0439816642605482</v>
      </c>
      <c r="E2026" s="4" t="n">
        <f aca="false">(rel!E2026-rel!E$2)</f>
        <v>-0.0451974344184105</v>
      </c>
      <c r="F2026" s="4" t="n">
        <f aca="false">(rel!F2026-rel!F$2)</f>
        <v>-0.00607082839289422</v>
      </c>
    </row>
    <row r="2027" customFormat="false" ht="12.8" hidden="false" customHeight="false" outlineLevel="0" collapsed="false">
      <c r="A2027" s="2" t="s">
        <v>4056</v>
      </c>
      <c r="B2027" s="0" t="s">
        <v>4057</v>
      </c>
      <c r="C2027" s="4" t="n">
        <f aca="false">(rel!C2027-rel!C$2)</f>
        <v>0.00775015995035533</v>
      </c>
      <c r="D2027" s="4" t="n">
        <f aca="false">(rel!D2027-rel!D$2)</f>
        <v>0.0345945459186717</v>
      </c>
      <c r="E2027" s="4" t="n">
        <f aca="false">(rel!E2027-rel!E$2)</f>
        <v>-0.0152576082539353</v>
      </c>
      <c r="F2027" s="4" t="n">
        <f aca="false">(rel!F2027-rel!F$2)</f>
        <v>-0.0270870976150917</v>
      </c>
    </row>
    <row r="2028" customFormat="false" ht="12.8" hidden="false" customHeight="false" outlineLevel="0" collapsed="false">
      <c r="A2028" s="2" t="s">
        <v>4058</v>
      </c>
      <c r="B2028" s="0" t="s">
        <v>4059</v>
      </c>
      <c r="C2028" s="4" t="n">
        <f aca="false">(rel!C2028-rel!C$2)</f>
        <v>0.0285263358249765</v>
      </c>
      <c r="D2028" s="4" t="n">
        <f aca="false">(rel!D2028-rel!D$2)</f>
        <v>0.023718938480581</v>
      </c>
      <c r="E2028" s="4" t="n">
        <f aca="false">(rel!E2028-rel!E$2)</f>
        <v>-0.0219954639750607</v>
      </c>
      <c r="F2028" s="4" t="n">
        <f aca="false">(rel!F2028-rel!F$2)</f>
        <v>-0.0302498103304969</v>
      </c>
    </row>
    <row r="2029" customFormat="false" ht="12.8" hidden="false" customHeight="false" outlineLevel="0" collapsed="false">
      <c r="A2029" s="2" t="s">
        <v>4060</v>
      </c>
      <c r="B2029" s="0" t="s">
        <v>4061</v>
      </c>
      <c r="C2029" s="4" t="n">
        <f aca="false">(rel!C2029-rel!C$2)</f>
        <v>-0.00809259016176556</v>
      </c>
      <c r="D2029" s="4" t="n">
        <f aca="false">(rel!D2029-rel!D$2)</f>
        <v>0.0450045919501426</v>
      </c>
      <c r="E2029" s="4" t="n">
        <f aca="false">(rel!E2029-rel!E$2)</f>
        <v>-0.0135572227781988</v>
      </c>
      <c r="F2029" s="4" t="n">
        <f aca="false">(rel!F2029-rel!F$2)</f>
        <v>-0.0233547790101782</v>
      </c>
    </row>
    <row r="2030" customFormat="false" ht="12.8" hidden="false" customHeight="false" outlineLevel="0" collapsed="false">
      <c r="A2030" s="2" t="s">
        <v>4062</v>
      </c>
      <c r="B2030" s="0" t="s">
        <v>4063</v>
      </c>
      <c r="C2030" s="4" t="n">
        <f aca="false">(rel!C2030-rel!C$2)</f>
        <v>-0.000136547923022867</v>
      </c>
      <c r="D2030" s="4" t="n">
        <f aca="false">(rel!D2030-rel!D$2)</f>
        <v>-0.00941797407579897</v>
      </c>
      <c r="E2030" s="4" t="n">
        <f aca="false">(rel!E2030-rel!E$2)</f>
        <v>0.0236723666665805</v>
      </c>
      <c r="F2030" s="4" t="n">
        <f aca="false">(rel!F2030-rel!F$2)</f>
        <v>-0.0141178446677586</v>
      </c>
    </row>
    <row r="2031" customFormat="false" ht="12.8" hidden="false" customHeight="false" outlineLevel="0" collapsed="false">
      <c r="A2031" s="2" t="s">
        <v>4064</v>
      </c>
      <c r="B2031" s="0" t="s">
        <v>4065</v>
      </c>
      <c r="C2031" s="4" t="n">
        <f aca="false">(rel!C2031-rel!C$2)</f>
        <v>-0.00565457791983171</v>
      </c>
      <c r="D2031" s="4" t="n">
        <f aca="false">(rel!D2031-rel!D$2)</f>
        <v>0.0211856367586383</v>
      </c>
      <c r="E2031" s="4" t="n">
        <f aca="false">(rel!E2031-rel!E$2)</f>
        <v>-0.00518215557960224</v>
      </c>
      <c r="F2031" s="4" t="n">
        <f aca="false">(rel!F2031-rel!F$2)</f>
        <v>-0.0103489032592044</v>
      </c>
    </row>
    <row r="2032" customFormat="false" ht="12.8" hidden="false" customHeight="false" outlineLevel="0" collapsed="false">
      <c r="A2032" s="2" t="s">
        <v>4066</v>
      </c>
      <c r="B2032" s="0" t="s">
        <v>4067</v>
      </c>
      <c r="C2032" s="4" t="n">
        <f aca="false">(rel!C2032-rel!C$2)</f>
        <v>-0.00156761890414353</v>
      </c>
      <c r="D2032" s="4" t="n">
        <f aca="false">(rel!D2032-rel!D$2)</f>
        <v>0.0297642093604994</v>
      </c>
      <c r="E2032" s="4" t="n">
        <f aca="false">(rel!E2032-rel!E$2)</f>
        <v>-0.00930274889915159</v>
      </c>
      <c r="F2032" s="4" t="n">
        <f aca="false">(rel!F2032-rel!F$2)</f>
        <v>-0.0188938415572043</v>
      </c>
    </row>
    <row r="2033" customFormat="false" ht="12.8" hidden="false" customHeight="false" outlineLevel="0" collapsed="false">
      <c r="A2033" s="2" t="s">
        <v>4068</v>
      </c>
      <c r="B2033" s="0" t="s">
        <v>4069</v>
      </c>
      <c r="C2033" s="4" t="n">
        <f aca="false">(rel!C2033-rel!C$2)</f>
        <v>0.0205538094796671</v>
      </c>
      <c r="D2033" s="4" t="n">
        <f aca="false">(rel!D2033-rel!D$2)</f>
        <v>-0.0134054091212853</v>
      </c>
      <c r="E2033" s="4" t="n">
        <f aca="false">(rel!E2033-rel!E$2)</f>
        <v>-0.00341446873500269</v>
      </c>
      <c r="F2033" s="4" t="n">
        <f aca="false">(rel!F2033-rel!F$2)</f>
        <v>-0.00373393162337915</v>
      </c>
    </row>
    <row r="2034" customFormat="false" ht="12.8" hidden="false" customHeight="false" outlineLevel="0" collapsed="false">
      <c r="A2034" s="2" t="s">
        <v>4070</v>
      </c>
      <c r="B2034" s="0" t="s">
        <v>4071</v>
      </c>
      <c r="C2034" s="4" t="n">
        <f aca="false">(rel!C2034-rel!C$2)</f>
        <v>-0.0253842089026596</v>
      </c>
      <c r="D2034" s="4" t="n">
        <f aca="false">(rel!D2034-rel!D$2)</f>
        <v>0.0218698630183122</v>
      </c>
      <c r="E2034" s="4" t="n">
        <f aca="false">(rel!E2034-rel!E$2)</f>
        <v>0.0133118823517759</v>
      </c>
      <c r="F2034" s="4" t="n">
        <f aca="false">(rel!F2034-rel!F$2)</f>
        <v>-0.00979753646742838</v>
      </c>
    </row>
    <row r="2035" customFormat="false" ht="12.8" hidden="false" customHeight="false" outlineLevel="0" collapsed="false">
      <c r="A2035" s="2" t="s">
        <v>4072</v>
      </c>
      <c r="B2035" s="0" t="s">
        <v>4073</v>
      </c>
      <c r="C2035" s="4" t="n">
        <f aca="false">(rel!C2035-rel!C$2)</f>
        <v>-0.00576293071653777</v>
      </c>
      <c r="D2035" s="4" t="n">
        <f aca="false">(rel!D2035-rel!D$2)</f>
        <v>0.0195526834991892</v>
      </c>
      <c r="E2035" s="4" t="n">
        <f aca="false">(rel!E2035-rel!E$2)</f>
        <v>-0.0107070537389181</v>
      </c>
      <c r="F2035" s="4" t="n">
        <f aca="false">(rel!F2035-rel!F$2)</f>
        <v>-0.00308269904373336</v>
      </c>
    </row>
    <row r="2036" customFormat="false" ht="12.8" hidden="false" customHeight="false" outlineLevel="0" collapsed="false">
      <c r="A2036" s="2" t="s">
        <v>4074</v>
      </c>
      <c r="B2036" s="0" t="s">
        <v>4075</v>
      </c>
      <c r="C2036" s="4" t="n">
        <f aca="false">(rel!C2036-rel!C$2)</f>
        <v>-0.047639131685511</v>
      </c>
      <c r="D2036" s="4" t="n">
        <f aca="false">(rel!D2036-rel!D$2)</f>
        <v>0.0218941355993978</v>
      </c>
      <c r="E2036" s="4" t="n">
        <f aca="false">(rel!E2036-rel!E$2)</f>
        <v>0.00907631695234019</v>
      </c>
      <c r="F2036" s="4" t="n">
        <f aca="false">(rel!F2036-rel!F$2)</f>
        <v>0.0166686791337731</v>
      </c>
    </row>
    <row r="2037" customFormat="false" ht="12.8" hidden="false" customHeight="false" outlineLevel="0" collapsed="false">
      <c r="A2037" s="2" t="s">
        <v>4076</v>
      </c>
      <c r="B2037" s="0" t="s">
        <v>4077</v>
      </c>
      <c r="C2037" s="4" t="n">
        <f aca="false">(rel!C2037-rel!C$2)</f>
        <v>-0.0232683417716257</v>
      </c>
      <c r="D2037" s="4" t="n">
        <f aca="false">(rel!D2037-rel!D$2)</f>
        <v>-0.00674677181672506</v>
      </c>
      <c r="E2037" s="4" t="n">
        <f aca="false">(rel!E2037-rel!E$2)</f>
        <v>0.0124056171381294</v>
      </c>
      <c r="F2037" s="4" t="n">
        <f aca="false">(rel!F2037-rel!F$2)</f>
        <v>0.0176094964502213</v>
      </c>
    </row>
    <row r="2038" customFormat="false" ht="12.8" hidden="false" customHeight="false" outlineLevel="0" collapsed="false">
      <c r="A2038" s="2" t="s">
        <v>4078</v>
      </c>
      <c r="B2038" s="0" t="s">
        <v>4079</v>
      </c>
      <c r="C2038" s="4" t="n">
        <f aca="false">(rel!C2038-rel!C$2)</f>
        <v>-0.0498629263700636</v>
      </c>
      <c r="D2038" s="4" t="n">
        <f aca="false">(rel!D2038-rel!D$2)</f>
        <v>0.0224380736621151</v>
      </c>
      <c r="E2038" s="4" t="n">
        <f aca="false">(rel!E2038-rel!E$2)</f>
        <v>0.00867487763359819</v>
      </c>
      <c r="F2038" s="4" t="n">
        <f aca="false">(rel!F2038-rel!F$2)</f>
        <v>0.0187499750743503</v>
      </c>
    </row>
    <row r="2039" customFormat="false" ht="12.8" hidden="false" customHeight="false" outlineLevel="0" collapsed="false">
      <c r="A2039" s="2" t="s">
        <v>4080</v>
      </c>
      <c r="B2039" s="0" t="s">
        <v>4081</v>
      </c>
      <c r="C2039" s="4" t="n">
        <f aca="false">(rel!C2039-rel!C$2)</f>
        <v>-0.0240044533570355</v>
      </c>
      <c r="D2039" s="4" t="n">
        <f aca="false">(rel!D2039-rel!D$2)</f>
        <v>0.0286615234778523</v>
      </c>
      <c r="E2039" s="4" t="n">
        <f aca="false">(rel!E2039-rel!E$2)</f>
        <v>-0.00696094745945657</v>
      </c>
      <c r="F2039" s="4" t="n">
        <f aca="false">(rel!F2039-rel!F$2)</f>
        <v>0.0023038773386397</v>
      </c>
    </row>
    <row r="2040" customFormat="false" ht="12.8" hidden="false" customHeight="false" outlineLevel="0" collapsed="false">
      <c r="A2040" s="2" t="s">
        <v>4082</v>
      </c>
      <c r="B2040" s="0" t="s">
        <v>4083</v>
      </c>
      <c r="C2040" s="4" t="n">
        <f aca="false">(rel!C2040-rel!C$2)</f>
        <v>-0.0164221161328885</v>
      </c>
      <c r="D2040" s="4" t="n">
        <f aca="false">(rel!D2040-rel!D$2)</f>
        <v>-0.00690572133435829</v>
      </c>
      <c r="E2040" s="4" t="n">
        <f aca="false">(rel!E2040-rel!E$2)</f>
        <v>0.00609981985934518</v>
      </c>
      <c r="F2040" s="4" t="n">
        <f aca="false">(rel!F2040-rel!F$2)</f>
        <v>0.0172280176079016</v>
      </c>
    </row>
    <row r="2041" customFormat="false" ht="12.8" hidden="false" customHeight="false" outlineLevel="0" collapsed="false">
      <c r="A2041" s="2" t="s">
        <v>4084</v>
      </c>
      <c r="B2041" s="0" t="s">
        <v>4085</v>
      </c>
      <c r="C2041" s="4" t="n">
        <f aca="false">(rel!C2041-rel!C$2)</f>
        <v>-0.0535289762979675</v>
      </c>
      <c r="D2041" s="4" t="n">
        <f aca="false">(rel!D2041-rel!D$2)</f>
        <v>0.0259574601037473</v>
      </c>
      <c r="E2041" s="4" t="n">
        <f aca="false">(rel!E2041-rel!E$2)</f>
        <v>0.00835952427666976</v>
      </c>
      <c r="F2041" s="4" t="n">
        <f aca="false">(rel!F2041-rel!F$2)</f>
        <v>0.0192119919175504</v>
      </c>
    </row>
    <row r="2042" customFormat="false" ht="12.8" hidden="false" customHeight="false" outlineLevel="0" collapsed="false">
      <c r="A2042" s="2" t="s">
        <v>4086</v>
      </c>
      <c r="B2042" s="0" t="s">
        <v>4087</v>
      </c>
      <c r="C2042" s="4" t="n">
        <f aca="false">(rel!C2042-rel!C$2)</f>
        <v>-0.0116409352750922</v>
      </c>
      <c r="D2042" s="4" t="n">
        <f aca="false">(rel!D2042-rel!D$2)</f>
        <v>-0.00061201051325438</v>
      </c>
      <c r="E2042" s="4" t="n">
        <f aca="false">(rel!E2042-rel!E$2)</f>
        <v>0.0123720849640084</v>
      </c>
      <c r="F2042" s="4" t="n">
        <f aca="false">(rel!F2042-rel!F$2)</f>
        <v>-0.000119139175661719</v>
      </c>
    </row>
    <row r="2043" customFormat="false" ht="12.8" hidden="false" customHeight="false" outlineLevel="0" collapsed="false">
      <c r="A2043" s="2" t="s">
        <v>4088</v>
      </c>
      <c r="B2043" s="0" t="s">
        <v>4089</v>
      </c>
      <c r="C2043" s="4" t="n">
        <f aca="false">(rel!C2043-rel!C$2)</f>
        <v>-0.0455227340176122</v>
      </c>
      <c r="D2043" s="4" t="n">
        <f aca="false">(rel!D2043-rel!D$2)</f>
        <v>0.0690266059319959</v>
      </c>
      <c r="E2043" s="4" t="n">
        <f aca="false">(rel!E2043-rel!E$2)</f>
        <v>-0.0120591670632757</v>
      </c>
      <c r="F2043" s="4" t="n">
        <f aca="false">(rel!F2043-rel!F$2)</f>
        <v>-0.011444704851108</v>
      </c>
    </row>
    <row r="2044" customFormat="false" ht="12.8" hidden="false" customHeight="false" outlineLevel="0" collapsed="false">
      <c r="A2044" s="2" t="s">
        <v>4090</v>
      </c>
      <c r="B2044" s="0" t="s">
        <v>4091</v>
      </c>
      <c r="C2044" s="4" t="n">
        <f aca="false">(rel!C2044-rel!C$2)</f>
        <v>0.0371105473515868</v>
      </c>
      <c r="D2044" s="4" t="n">
        <f aca="false">(rel!D2044-rel!D$2)</f>
        <v>-0.0588181822284277</v>
      </c>
      <c r="E2044" s="4" t="n">
        <f aca="false">(rel!E2044-rel!E$2)</f>
        <v>0.0145230025474766</v>
      </c>
      <c r="F2044" s="4" t="n">
        <f aca="false">(rel!F2044-rel!F$2)</f>
        <v>0.00718463232936433</v>
      </c>
    </row>
    <row r="2045" customFormat="false" ht="12.8" hidden="false" customHeight="false" outlineLevel="0" collapsed="false">
      <c r="A2045" s="2" t="s">
        <v>4092</v>
      </c>
      <c r="B2045" s="0" t="s">
        <v>4093</v>
      </c>
      <c r="C2045" s="4" t="n">
        <f aca="false">(rel!C2045-rel!C$2)</f>
        <v>-0.00611241622756858</v>
      </c>
      <c r="D2045" s="4" t="n">
        <f aca="false">(rel!D2045-rel!D$2)</f>
        <v>0.0303856051472477</v>
      </c>
      <c r="E2045" s="4" t="n">
        <f aca="false">(rel!E2045-rel!E$2)</f>
        <v>-0.0192861043691494</v>
      </c>
      <c r="F2045" s="4" t="n">
        <f aca="false">(rel!F2045-rel!F$2)</f>
        <v>-0.00498708455052969</v>
      </c>
    </row>
    <row r="2046" customFormat="false" ht="12.8" hidden="false" customHeight="false" outlineLevel="0" collapsed="false">
      <c r="A2046" s="2" t="s">
        <v>4094</v>
      </c>
      <c r="B2046" s="0" t="s">
        <v>4095</v>
      </c>
      <c r="C2046" s="4" t="n">
        <f aca="false">(rel!C2046-rel!C$2)</f>
        <v>-0.00667915376014944</v>
      </c>
      <c r="D2046" s="4" t="n">
        <f aca="false">(rel!D2046-rel!D$2)</f>
        <v>-0.0215832725100623</v>
      </c>
      <c r="E2046" s="4" t="n">
        <f aca="false">(rel!E2046-rel!E$2)</f>
        <v>0.0186140907169917</v>
      </c>
      <c r="F2046" s="4" t="n">
        <f aca="false">(rel!F2046-rel!F$2)</f>
        <v>0.00964833555322008</v>
      </c>
    </row>
    <row r="2047" customFormat="false" ht="12.8" hidden="false" customHeight="false" outlineLevel="0" collapsed="false">
      <c r="A2047" s="2" t="s">
        <v>4096</v>
      </c>
      <c r="B2047" s="0" t="s">
        <v>4097</v>
      </c>
      <c r="C2047" s="4" t="n">
        <f aca="false">(rel!C2047-rel!C$2)</f>
        <v>0.0421872860985029</v>
      </c>
      <c r="D2047" s="4" t="n">
        <f aca="false">(rel!D2047-rel!D$2)</f>
        <v>-0.0581321043238086</v>
      </c>
      <c r="E2047" s="4" t="n">
        <f aca="false">(rel!E2047-rel!E$2)</f>
        <v>0.0175671539344132</v>
      </c>
      <c r="F2047" s="4" t="n">
        <f aca="false">(rel!F2047-rel!F$2)</f>
        <v>-0.00162233570910742</v>
      </c>
    </row>
    <row r="2048" customFormat="false" ht="12.8" hidden="false" customHeight="false" outlineLevel="0" collapsed="false">
      <c r="A2048" s="2" t="s">
        <v>4098</v>
      </c>
      <c r="B2048" s="0" t="s">
        <v>4099</v>
      </c>
      <c r="C2048" s="4" t="n">
        <f aca="false">(rel!C2048-rel!C$2)</f>
        <v>-0.02291842790427</v>
      </c>
      <c r="D2048" s="4" t="n">
        <f aca="false">(rel!D2048-rel!D$2)</f>
        <v>-0.0391003463214624</v>
      </c>
      <c r="E2048" s="4" t="n">
        <f aca="false">(rel!E2048-rel!E$2)</f>
        <v>0.0519189676979917</v>
      </c>
      <c r="F2048" s="4" t="n">
        <f aca="false">(rel!F2048-rel!F$2)</f>
        <v>0.0100998065277407</v>
      </c>
    </row>
    <row r="2049" customFormat="false" ht="12.8" hidden="false" customHeight="false" outlineLevel="0" collapsed="false">
      <c r="A2049" s="2" t="s">
        <v>4100</v>
      </c>
      <c r="B2049" s="0" t="s">
        <v>4101</v>
      </c>
      <c r="C2049" s="4" t="n">
        <f aca="false">(rel!C2049-rel!C$2)</f>
        <v>0.0276969740830832</v>
      </c>
      <c r="D2049" s="4" t="n">
        <f aca="false">(rel!D2049-rel!D$2)</f>
        <v>0.00872034021873636</v>
      </c>
      <c r="E2049" s="4" t="n">
        <f aca="false">(rel!E2049-rel!E$2)</f>
        <v>-0.0172996411547636</v>
      </c>
      <c r="F2049" s="4" t="n">
        <f aca="false">(rel!F2049-rel!F$2)</f>
        <v>-0.0191176731470561</v>
      </c>
    </row>
    <row r="2050" customFormat="false" ht="12.8" hidden="false" customHeight="false" outlineLevel="0" collapsed="false">
      <c r="A2050" s="2" t="s">
        <v>4102</v>
      </c>
      <c r="B2050" s="0" t="s">
        <v>4103</v>
      </c>
      <c r="C2050" s="4" t="n">
        <f aca="false">(rel!C2050-rel!C$2)</f>
        <v>-0.0851938563177581</v>
      </c>
      <c r="D2050" s="4" t="n">
        <f aca="false">(rel!D2050-rel!D$2)</f>
        <v>0.0970591340544359</v>
      </c>
      <c r="E2050" s="4" t="n">
        <f aca="false">(rel!E2050-rel!E$2)</f>
        <v>-0.0226387990239542</v>
      </c>
      <c r="F2050" s="4" t="n">
        <f aca="false">(rel!F2050-rel!F$2)</f>
        <v>0.0107735212872763</v>
      </c>
    </row>
    <row r="2051" customFormat="false" ht="12.8" hidden="false" customHeight="false" outlineLevel="0" collapsed="false">
      <c r="A2051" s="2" t="s">
        <v>4104</v>
      </c>
      <c r="B2051" s="0" t="s">
        <v>4105</v>
      </c>
      <c r="C2051" s="4" t="n">
        <f aca="false">(rel!C2051-rel!C$2)</f>
        <v>-0.0229347294170503</v>
      </c>
      <c r="D2051" s="4" t="n">
        <f aca="false">(rel!D2051-rel!D$2)</f>
        <v>0.029202992228355</v>
      </c>
      <c r="E2051" s="4" t="n">
        <f aca="false">(rel!E2051-rel!E$2)</f>
        <v>0.00744844083309858</v>
      </c>
      <c r="F2051" s="4" t="n">
        <f aca="false">(rel!F2051-rel!F$2)</f>
        <v>-0.0137167036444033</v>
      </c>
    </row>
    <row r="2052" customFormat="false" ht="12.8" hidden="false" customHeight="false" outlineLevel="0" collapsed="false">
      <c r="A2052" s="2" t="s">
        <v>4106</v>
      </c>
      <c r="B2052" s="0" t="s">
        <v>4107</v>
      </c>
      <c r="C2052" s="4" t="n">
        <f aca="false">(rel!C2052-rel!C$2)</f>
        <v>-0.00823288196872402</v>
      </c>
      <c r="D2052" s="4" t="n">
        <f aca="false">(rel!D2052-rel!D$2)</f>
        <v>0.0307349110137949</v>
      </c>
      <c r="E2052" s="4" t="n">
        <f aca="false">(rel!E2052-rel!E$2)</f>
        <v>-0.00604159026256633</v>
      </c>
      <c r="F2052" s="4" t="n">
        <f aca="false">(rel!F2052-rel!F$2)</f>
        <v>-0.0164604387825046</v>
      </c>
    </row>
    <row r="2053" customFormat="false" ht="12.8" hidden="false" customHeight="false" outlineLevel="0" collapsed="false">
      <c r="A2053" s="2" t="s">
        <v>4108</v>
      </c>
      <c r="B2053" s="0" t="s">
        <v>4109</v>
      </c>
      <c r="C2053" s="4" t="n">
        <f aca="false">(rel!C2053-rel!C$2)</f>
        <v>0.0220039675127298</v>
      </c>
      <c r="D2053" s="4" t="n">
        <f aca="false">(rel!D2053-rel!D$2)</f>
        <v>-0.0310234744855977</v>
      </c>
      <c r="E2053" s="4" t="n">
        <f aca="false">(rel!E2053-rel!E$2)</f>
        <v>-0.0103978455181022</v>
      </c>
      <c r="F2053" s="4" t="n">
        <f aca="false">(rel!F2053-rel!F$2)</f>
        <v>0.0194173524909701</v>
      </c>
    </row>
    <row r="2054" customFormat="false" ht="12.8" hidden="false" customHeight="false" outlineLevel="0" collapsed="false">
      <c r="A2054" s="2" t="s">
        <v>4110</v>
      </c>
      <c r="B2054" s="0" t="s">
        <v>4111</v>
      </c>
      <c r="C2054" s="4" t="n">
        <f aca="false">(rel!C2054-rel!C$2)</f>
        <v>-0.00294381619578726</v>
      </c>
      <c r="D2054" s="4" t="n">
        <f aca="false">(rel!D2054-rel!D$2)</f>
        <v>-0.0028846951864564</v>
      </c>
      <c r="E2054" s="4" t="n">
        <f aca="false">(rel!E2054-rel!E$2)</f>
        <v>0.00636938585808722</v>
      </c>
      <c r="F2054" s="4" t="n">
        <f aca="false">(rel!F2054-rel!F$2)</f>
        <v>-0.000540874475843535</v>
      </c>
    </row>
    <row r="2055" customFormat="false" ht="12.8" hidden="false" customHeight="false" outlineLevel="0" collapsed="false">
      <c r="A2055" s="2" t="s">
        <v>4112</v>
      </c>
      <c r="B2055" s="0" t="s">
        <v>4113</v>
      </c>
      <c r="C2055" s="4" t="n">
        <f aca="false">(rel!C2055-rel!C$2)</f>
        <v>-0.0468614221032883</v>
      </c>
      <c r="D2055" s="4" t="n">
        <f aca="false">(rel!D2055-rel!D$2)</f>
        <v>0.075720046360376</v>
      </c>
      <c r="E2055" s="4" t="n">
        <f aca="false">(rel!E2055-rel!E$2)</f>
        <v>-0.0311354722841592</v>
      </c>
      <c r="F2055" s="4" t="n">
        <f aca="false">(rel!F2055-rel!F$2)</f>
        <v>0.00227684802707135</v>
      </c>
    </row>
    <row r="2056" customFormat="false" ht="12.8" hidden="false" customHeight="false" outlineLevel="0" collapsed="false">
      <c r="A2056" s="2" t="s">
        <v>4114</v>
      </c>
      <c r="B2056" s="0" t="s">
        <v>4115</v>
      </c>
      <c r="C2056" s="4" t="n">
        <f aca="false">(rel!C2056-rel!C$2)</f>
        <v>-0.0263397750756171</v>
      </c>
      <c r="D2056" s="4" t="n">
        <f aca="false">(rel!D2056-rel!D$2)</f>
        <v>0.0174981477770317</v>
      </c>
      <c r="E2056" s="4" t="n">
        <f aca="false">(rel!E2056-rel!E$2)</f>
        <v>-0.00266996189093796</v>
      </c>
      <c r="F2056" s="4" t="n">
        <f aca="false">(rel!F2056-rel!F$2)</f>
        <v>0.0115115891895234</v>
      </c>
    </row>
    <row r="2057" customFormat="false" ht="12.8" hidden="false" customHeight="false" outlineLevel="0" collapsed="false">
      <c r="A2057" s="2" t="s">
        <v>4116</v>
      </c>
      <c r="B2057" s="0" t="s">
        <v>4117</v>
      </c>
      <c r="C2057" s="4" t="n">
        <f aca="false">(rel!C2057-rel!C$2)</f>
        <v>-0.0151718732100408</v>
      </c>
      <c r="D2057" s="4" t="n">
        <f aca="false">(rel!D2057-rel!D$2)</f>
        <v>0.0348122290446013</v>
      </c>
      <c r="E2057" s="4" t="n">
        <f aca="false">(rel!E2057-rel!E$2)</f>
        <v>-0.0172240124915002</v>
      </c>
      <c r="F2057" s="4" t="n">
        <f aca="false">(rel!F2057-rel!F$2)</f>
        <v>-0.00241634334306034</v>
      </c>
    </row>
    <row r="2058" customFormat="false" ht="12.8" hidden="false" customHeight="false" outlineLevel="0" collapsed="false">
      <c r="A2058" s="2" t="s">
        <v>4118</v>
      </c>
      <c r="B2058" s="0" t="s">
        <v>4119</v>
      </c>
      <c r="C2058" s="4" t="n">
        <f aca="false">(rel!C2058-rel!C$2)</f>
        <v>0.0168568656819992</v>
      </c>
      <c r="D2058" s="4" t="n">
        <f aca="false">(rel!D2058-rel!D$2)</f>
        <v>0.00872034021873636</v>
      </c>
      <c r="E2058" s="4" t="n">
        <f aca="false">(rel!E2058-rel!E$2)</f>
        <v>-0.00916955985395056</v>
      </c>
      <c r="F2058" s="4" t="n">
        <f aca="false">(rel!F2058-rel!F$2)</f>
        <v>-0.016407646046785</v>
      </c>
    </row>
    <row r="2059" customFormat="false" ht="12.8" hidden="false" customHeight="false" outlineLevel="0" collapsed="false">
      <c r="A2059" s="2" t="s">
        <v>4120</v>
      </c>
      <c r="B2059" s="0" t="s">
        <v>4121</v>
      </c>
      <c r="C2059" s="4" t="n">
        <f aca="false">(rel!C2059-rel!C$2)</f>
        <v>0.00413105957276322</v>
      </c>
      <c r="D2059" s="4" t="n">
        <f aca="false">(rel!D2059-rel!D$2)</f>
        <v>0.0122546967111263</v>
      </c>
      <c r="E2059" s="4" t="n">
        <f aca="false">(rel!E2059-rel!E$2)</f>
        <v>-0.0105387249816332</v>
      </c>
      <c r="F2059" s="4" t="n">
        <f aca="false">(rel!F2059-rel!F$2)</f>
        <v>-0.0058470313022564</v>
      </c>
    </row>
    <row r="2060" customFormat="false" ht="12.8" hidden="false" customHeight="false" outlineLevel="0" collapsed="false">
      <c r="A2060" s="2" t="s">
        <v>4122</v>
      </c>
      <c r="B2060" s="0" t="s">
        <v>4123</v>
      </c>
      <c r="C2060" s="4" t="n">
        <f aca="false">(rel!C2060-rel!C$2)</f>
        <v>0.0471214457844477</v>
      </c>
      <c r="D2060" s="4" t="n">
        <f aca="false">(rel!D2060-rel!D$2)</f>
        <v>-0.0516913332621603</v>
      </c>
      <c r="E2060" s="4" t="n">
        <f aca="false">(rel!E2060-rel!E$2)</f>
        <v>0.0274862980341081</v>
      </c>
      <c r="F2060" s="4" t="n">
        <f aca="false">(rel!F2060-rel!F$2)</f>
        <v>-0.0229164105563955</v>
      </c>
    </row>
    <row r="2061" customFormat="false" ht="12.8" hidden="false" customHeight="false" outlineLevel="0" collapsed="false">
      <c r="A2061" s="2" t="s">
        <v>4124</v>
      </c>
      <c r="B2061" s="0" t="s">
        <v>4125</v>
      </c>
      <c r="C2061" s="4" t="n">
        <f aca="false">(rel!C2061-rel!C$2)</f>
        <v>-0.0115984188708463</v>
      </c>
      <c r="D2061" s="4" t="n">
        <f aca="false">(rel!D2061-rel!D$2)</f>
        <v>0.0148179011943461</v>
      </c>
      <c r="E2061" s="4" t="n">
        <f aca="false">(rel!E2061-rel!E$2)</f>
        <v>-0.0152671208295603</v>
      </c>
      <c r="F2061" s="4" t="n">
        <f aca="false">(rel!F2061-rel!F$2)</f>
        <v>0.0120476385060605</v>
      </c>
    </row>
    <row r="2062" customFormat="false" ht="12.8" hidden="false" customHeight="false" outlineLevel="0" collapsed="false">
      <c r="A2062" s="2" t="s">
        <v>4126</v>
      </c>
      <c r="B2062" s="0" t="s">
        <v>4127</v>
      </c>
      <c r="C2062" s="4" t="n">
        <f aca="false">(rel!C2062-rel!C$2)</f>
        <v>0.0168987733175704</v>
      </c>
      <c r="D2062" s="4" t="n">
        <f aca="false">(rel!D2062-rel!D$2)</f>
        <v>0.0129949190469988</v>
      </c>
      <c r="E2062" s="4" t="n">
        <f aca="false">(rel!E2062-rel!E$2)</f>
        <v>-0.0204846214581748</v>
      </c>
      <c r="F2062" s="4" t="n">
        <f aca="false">(rel!F2062-rel!F$2)</f>
        <v>-0.00940907090639447</v>
      </c>
    </row>
    <row r="2063" customFormat="false" ht="12.8" hidden="false" customHeight="false" outlineLevel="0" collapsed="false">
      <c r="A2063" s="2" t="s">
        <v>4128</v>
      </c>
      <c r="B2063" s="0" t="s">
        <v>4129</v>
      </c>
      <c r="C2063" s="4" t="n">
        <f aca="false">(rel!C2063-rel!C$2)</f>
        <v>0.0279400258409551</v>
      </c>
      <c r="D2063" s="4" t="n">
        <f aca="false">(rel!D2063-rel!D$2)</f>
        <v>-0.0267166060789777</v>
      </c>
      <c r="E2063" s="4" t="n">
        <f aca="false">(rel!E2063-rel!E$2)</f>
        <v>0.00734580709344089</v>
      </c>
      <c r="F2063" s="4" t="n">
        <f aca="false">(rel!F2063-rel!F$2)</f>
        <v>-0.00856922685541825</v>
      </c>
    </row>
    <row r="2064" customFormat="false" ht="12.8" hidden="false" customHeight="false" outlineLevel="0" collapsed="false">
      <c r="A2064" s="2" t="s">
        <v>4130</v>
      </c>
      <c r="B2064" s="0" t="s">
        <v>4131</v>
      </c>
      <c r="C2064" s="4" t="n">
        <f aca="false">(rel!C2064-rel!C$2)</f>
        <v>-0.00224255392369749</v>
      </c>
      <c r="D2064" s="4" t="n">
        <f aca="false">(rel!D2064-rel!D$2)</f>
        <v>-0.00113153950623202</v>
      </c>
      <c r="E2064" s="4" t="n">
        <f aca="false">(rel!E2064-rel!E$2)</f>
        <v>0.00321370563368328</v>
      </c>
      <c r="F2064" s="4" t="n">
        <f aca="false">(rel!F2064-rel!F$2)</f>
        <v>0.000160387796246227</v>
      </c>
    </row>
    <row r="2065" customFormat="false" ht="12.8" hidden="false" customHeight="false" outlineLevel="0" collapsed="false">
      <c r="A2065" s="2" t="s">
        <v>4132</v>
      </c>
      <c r="B2065" s="0" t="s">
        <v>4133</v>
      </c>
      <c r="C2065" s="4" t="n">
        <f aca="false">(rel!C2065-rel!C$2)</f>
        <v>-0.0538123025481446</v>
      </c>
      <c r="D2065" s="4" t="n">
        <f aca="false">(rel!D2065-rel!D$2)</f>
        <v>0.0642014444803284</v>
      </c>
      <c r="E2065" s="4" t="n">
        <f aca="false">(rel!E2065-rel!E$2)</f>
        <v>-0.0164062256272017</v>
      </c>
      <c r="F2065" s="4" t="n">
        <f aca="false">(rel!F2065-rel!F$2)</f>
        <v>0.00601708369501786</v>
      </c>
    </row>
    <row r="2066" customFormat="false" ht="12.8" hidden="false" customHeight="false" outlineLevel="0" collapsed="false">
      <c r="A2066" s="2" t="s">
        <v>4134</v>
      </c>
      <c r="B2066" s="0" t="s">
        <v>4135</v>
      </c>
      <c r="C2066" s="4" t="n">
        <f aca="false">(rel!C2066-rel!C$2)</f>
        <v>0.019754131018289</v>
      </c>
      <c r="D2066" s="4" t="n">
        <f aca="false">(rel!D2066-rel!D$2)</f>
        <v>-0.0121222318433479</v>
      </c>
      <c r="E2066" s="4" t="n">
        <f aca="false">(rel!E2066-rel!E$2)</f>
        <v>0.00493243571145965</v>
      </c>
      <c r="F2066" s="4" t="n">
        <f aca="false">(rel!F2066-rel!F$2)</f>
        <v>-0.0125643348864007</v>
      </c>
    </row>
    <row r="2067" customFormat="false" ht="12.8" hidden="false" customHeight="false" outlineLevel="0" collapsed="false">
      <c r="A2067" s="2" t="s">
        <v>4136</v>
      </c>
      <c r="B2067" s="0" t="s">
        <v>4137</v>
      </c>
      <c r="C2067" s="4" t="n">
        <f aca="false">(rel!C2067-rel!C$2)</f>
        <v>-0.065786177729567</v>
      </c>
      <c r="D2067" s="4" t="n">
        <f aca="false">(rel!D2067-rel!D$2)</f>
        <v>0.050828025446532</v>
      </c>
      <c r="E2067" s="4" t="n">
        <f aca="false">(rel!E2067-rel!E$2)</f>
        <v>0.0167163122123173</v>
      </c>
      <c r="F2067" s="4" t="n">
        <f aca="false">(rel!F2067-rel!F$2)</f>
        <v>-0.00175815992928236</v>
      </c>
    </row>
    <row r="2068" customFormat="false" ht="12.8" hidden="false" customHeight="false" outlineLevel="0" collapsed="false">
      <c r="A2068" s="2" t="s">
        <v>4138</v>
      </c>
      <c r="B2068" s="0" t="s">
        <v>4139</v>
      </c>
      <c r="C2068" s="4" t="n">
        <f aca="false">(rel!C2068-rel!C$2)</f>
        <v>0.0198486466258005</v>
      </c>
      <c r="D2068" s="4" t="n">
        <f aca="false">(rel!D2068-rel!D$2)</f>
        <v>0.00198049169850012</v>
      </c>
      <c r="E2068" s="4" t="n">
        <f aca="false">(rel!E2068-rel!E$2)</f>
        <v>-0.0194127949812403</v>
      </c>
      <c r="F2068" s="4" t="n">
        <f aca="false">(rel!F2068-rel!F$2)</f>
        <v>-0.00241634334306034</v>
      </c>
    </row>
    <row r="2069" customFormat="false" ht="12.8" hidden="false" customHeight="false" outlineLevel="0" collapsed="false">
      <c r="A2069" s="2" t="s">
        <v>4140</v>
      </c>
      <c r="B2069" s="0" t="s">
        <v>4141</v>
      </c>
      <c r="C2069" s="4" t="n">
        <f aca="false">(rel!C2069-rel!C$2)</f>
        <v>0.0217995855637435</v>
      </c>
      <c r="D2069" s="4" t="n">
        <f aca="false">(rel!D2069-rel!D$2)</f>
        <v>-0.00416768638880244</v>
      </c>
      <c r="E2069" s="4" t="n">
        <f aca="false">(rel!E2069-rel!E$2)</f>
        <v>0.00856879934782329</v>
      </c>
      <c r="F2069" s="4" t="n">
        <f aca="false">(rel!F2069-rel!F$2)</f>
        <v>-0.0262006985227644</v>
      </c>
    </row>
    <row r="2070" customFormat="false" ht="12.8" hidden="false" customHeight="false" outlineLevel="0" collapsed="false">
      <c r="A2070" s="2" t="s">
        <v>4142</v>
      </c>
      <c r="B2070" s="0" t="s">
        <v>4143</v>
      </c>
      <c r="C2070" s="4" t="n">
        <f aca="false">(rel!C2070-rel!C$2)</f>
        <v>0.00806677778112025</v>
      </c>
      <c r="D2070" s="4" t="n">
        <f aca="false">(rel!D2070-rel!D$2)</f>
        <v>0.0235704887202214</v>
      </c>
      <c r="E2070" s="4" t="n">
        <f aca="false">(rel!E2070-rel!E$2)</f>
        <v>-0.0103845720040721</v>
      </c>
      <c r="F2070" s="4" t="n">
        <f aca="false">(rel!F2070-rel!F$2)</f>
        <v>-0.0212526944972696</v>
      </c>
    </row>
    <row r="2071" customFormat="false" ht="12.8" hidden="false" customHeight="false" outlineLevel="0" collapsed="false">
      <c r="A2071" s="2" t="s">
        <v>4144</v>
      </c>
      <c r="B2071" s="0" t="s">
        <v>4145</v>
      </c>
      <c r="C2071" s="4" t="n">
        <f aca="false">(rel!C2071-rel!C$2)</f>
        <v>-0.0545893033251454</v>
      </c>
      <c r="D2071" s="4" t="n">
        <f aca="false">(rel!D2071-rel!D$2)</f>
        <v>0.0545444348233188</v>
      </c>
      <c r="E2071" s="4" t="n">
        <f aca="false">(rel!E2071-rel!E$2)</f>
        <v>-0.0116332208541969</v>
      </c>
      <c r="F2071" s="4" t="n">
        <f aca="false">(rel!F2071-rel!F$2)</f>
        <v>0.0116780893560235</v>
      </c>
    </row>
    <row r="2072" customFormat="false" ht="12.8" hidden="false" customHeight="false" outlineLevel="0" collapsed="false">
      <c r="A2072" s="2" t="s">
        <v>4146</v>
      </c>
      <c r="B2072" s="0" t="s">
        <v>4147</v>
      </c>
      <c r="C2072" s="4" t="n">
        <f aca="false">(rel!C2072-rel!C$2)</f>
        <v>-0.0172613804680649</v>
      </c>
      <c r="D2072" s="4" t="n">
        <f aca="false">(rel!D2072-rel!D$2)</f>
        <v>0.0426981098020478</v>
      </c>
      <c r="E2072" s="4" t="n">
        <f aca="false">(rel!E2072-rel!E$2)</f>
        <v>-0.013225820718935</v>
      </c>
      <c r="F2072" s="4" t="n">
        <f aca="false">(rel!F2072-rel!F$2)</f>
        <v>-0.0122109086150479</v>
      </c>
    </row>
    <row r="2073" customFormat="false" ht="12.8" hidden="false" customHeight="false" outlineLevel="0" collapsed="false">
      <c r="A2073" s="2" t="s">
        <v>4148</v>
      </c>
      <c r="B2073" s="0" t="s">
        <v>4149</v>
      </c>
      <c r="C2073" s="4" t="n">
        <f aca="false">(rel!C2073-rel!C$2)</f>
        <v>-0.0792043861926554</v>
      </c>
      <c r="D2073" s="4" t="n">
        <f aca="false">(rel!D2073-rel!D$2)</f>
        <v>0.103676532499106</v>
      </c>
      <c r="E2073" s="4" t="n">
        <f aca="false">(rel!E2073-rel!E$2)</f>
        <v>-0.0337966022408793</v>
      </c>
      <c r="F2073" s="4" t="n">
        <f aca="false">(rel!F2073-rel!F$2)</f>
        <v>0.00932445593442894</v>
      </c>
    </row>
    <row r="2074" customFormat="false" ht="12.8" hidden="false" customHeight="false" outlineLevel="0" collapsed="false">
      <c r="A2074" s="2" t="s">
        <v>4150</v>
      </c>
      <c r="B2074" s="0" t="s">
        <v>4151</v>
      </c>
      <c r="C2074" s="4" t="n">
        <f aca="false">(rel!C2074-rel!C$2)</f>
        <v>-0.0420585494933325</v>
      </c>
      <c r="D2074" s="4" t="n">
        <f aca="false">(rel!D2074-rel!D$2)</f>
        <v>0.0492723493696902</v>
      </c>
      <c r="E2074" s="4" t="n">
        <f aca="false">(rel!E2074-rel!E$2)</f>
        <v>0.0023798294674767</v>
      </c>
      <c r="F2074" s="4" t="n">
        <f aca="false">(rel!F2074-rel!F$2)</f>
        <v>-0.00959362934383436</v>
      </c>
    </row>
    <row r="2075" customFormat="false" ht="12.8" hidden="false" customHeight="false" outlineLevel="0" collapsed="false">
      <c r="A2075" s="2" t="s">
        <v>4152</v>
      </c>
      <c r="B2075" s="0" t="s">
        <v>4153</v>
      </c>
      <c r="C2075" s="4" t="n">
        <f aca="false">(rel!C2075-rel!C$2)</f>
        <v>-0.0180195238982231</v>
      </c>
      <c r="D2075" s="4" t="n">
        <f aca="false">(rel!D2075-rel!D$2)</f>
        <v>0.0758183989544257</v>
      </c>
      <c r="E2075" s="4" t="n">
        <f aca="false">(rel!E2075-rel!E$2)</f>
        <v>-0.0292790670714717</v>
      </c>
      <c r="F2075" s="4" t="n">
        <f aca="false">(rel!F2075-rel!F$2)</f>
        <v>-0.028519807984731</v>
      </c>
    </row>
    <row r="2076" customFormat="false" ht="12.8" hidden="false" customHeight="false" outlineLevel="0" collapsed="false">
      <c r="A2076" s="2" t="s">
        <v>4154</v>
      </c>
      <c r="B2076" s="0" t="s">
        <v>4155</v>
      </c>
      <c r="C2076" s="4" t="n">
        <f aca="false">(rel!C2076-rel!C$2)</f>
        <v>0.0393500906142486</v>
      </c>
      <c r="D2076" s="4" t="n">
        <f aca="false">(rel!D2076-rel!D$2)</f>
        <v>-0.019192938914055</v>
      </c>
      <c r="E2076" s="4" t="n">
        <f aca="false">(rel!E2076-rel!E$2)</f>
        <v>0.00654859732762127</v>
      </c>
      <c r="F2076" s="4" t="n">
        <f aca="false">(rel!F2076-rel!F$2)</f>
        <v>-0.0267057490278149</v>
      </c>
    </row>
    <row r="2077" customFormat="false" ht="12.8" hidden="false" customHeight="false" outlineLevel="0" collapsed="false">
      <c r="A2077" s="2" t="s">
        <v>4156</v>
      </c>
      <c r="B2077" s="0" t="s">
        <v>4157</v>
      </c>
      <c r="C2077" s="4" t="n">
        <f aca="false">(rel!C2077-rel!C$2)</f>
        <v>0.00274878342470608</v>
      </c>
      <c r="D2077" s="4" t="n">
        <f aca="false">(rel!D2077-rel!D$2)</f>
        <v>-0.00383346178987198</v>
      </c>
      <c r="E2077" s="4" t="n">
        <f aca="false">(rel!E2077-rel!E$2)</f>
        <v>0.00589500255637944</v>
      </c>
      <c r="F2077" s="4" t="n">
        <f aca="false">(rel!F2077-rel!F$2)</f>
        <v>-0.00481032419121355</v>
      </c>
    </row>
    <row r="2078" customFormat="false" ht="12.8" hidden="false" customHeight="false" outlineLevel="0" collapsed="false">
      <c r="A2078" s="2" t="s">
        <v>4158</v>
      </c>
      <c r="B2078" s="0" t="s">
        <v>4159</v>
      </c>
      <c r="C2078" s="4" t="n">
        <f aca="false">(rel!C2078-rel!C$2)</f>
        <v>0.00355103050888461</v>
      </c>
      <c r="D2078" s="4" t="n">
        <f aca="false">(rel!D2078-rel!D$2)</f>
        <v>-0.0178916039044764</v>
      </c>
      <c r="E2078" s="4" t="n">
        <f aca="false">(rel!E2078-rel!E$2)</f>
        <v>0.00763815671459445</v>
      </c>
      <c r="F2078" s="4" t="n">
        <f aca="false">(rel!F2078-rel!F$2)</f>
        <v>0.0067024166809974</v>
      </c>
    </row>
    <row r="2079" customFormat="false" ht="12.8" hidden="false" customHeight="false" outlineLevel="0" collapsed="false">
      <c r="A2079" s="2" t="s">
        <v>4160</v>
      </c>
      <c r="B2079" s="0" t="s">
        <v>4161</v>
      </c>
      <c r="C2079" s="4" t="n">
        <f aca="false">(rel!C2079-rel!C$2)</f>
        <v>0.00992465757664823</v>
      </c>
      <c r="D2079" s="4" t="n">
        <f aca="false">(rel!D2079-rel!D$2)</f>
        <v>-0.0187070918502612</v>
      </c>
      <c r="E2079" s="4" t="n">
        <f aca="false">(rel!E2079-rel!E$2)</f>
        <v>0.000676184991330597</v>
      </c>
      <c r="F2079" s="4" t="n">
        <f aca="false">(rel!F2079-rel!F$2)</f>
        <v>0.00810624928228231</v>
      </c>
    </row>
    <row r="2080" customFormat="false" ht="12.8" hidden="false" customHeight="false" outlineLevel="0" collapsed="false">
      <c r="A2080" s="2" t="s">
        <v>4162</v>
      </c>
      <c r="B2080" s="0" t="s">
        <v>4163</v>
      </c>
      <c r="C2080" s="4" t="n">
        <f aca="false">(rel!C2080-rel!C$2)</f>
        <v>-0.00276142799482504</v>
      </c>
      <c r="D2080" s="4" t="n">
        <f aca="false">(rel!D2080-rel!D$2)</f>
        <v>0.000930668801239765</v>
      </c>
      <c r="E2080" s="4" t="n">
        <f aca="false">(rel!E2080-rel!E$2)</f>
        <v>-0.00570520598669549</v>
      </c>
      <c r="F2080" s="4" t="n">
        <f aca="false">(rel!F2080-rel!F$2)</f>
        <v>0.00753596518028077</v>
      </c>
    </row>
    <row r="2081" customFormat="false" ht="12.8" hidden="false" customHeight="false" outlineLevel="0" collapsed="false">
      <c r="A2081" s="2" t="s">
        <v>4164</v>
      </c>
      <c r="B2081" s="0" t="s">
        <v>4165</v>
      </c>
      <c r="C2081" s="4" t="n">
        <f aca="false">(rel!C2081-rel!C$2)</f>
        <v>-0.0790073973084567</v>
      </c>
      <c r="D2081" s="4" t="n">
        <f aca="false">(rel!D2081-rel!D$2)</f>
        <v>0.105927834032805</v>
      </c>
      <c r="E2081" s="4" t="n">
        <f aca="false">(rel!E2081-rel!E$2)</f>
        <v>-0.0446591321409778</v>
      </c>
      <c r="F2081" s="4" t="n">
        <f aca="false">(rel!F2081-rel!F$2)</f>
        <v>0.0177386954166296</v>
      </c>
    </row>
    <row r="2082" customFormat="false" ht="12.8" hidden="false" customHeight="false" outlineLevel="0" collapsed="false">
      <c r="A2082" s="2" t="s">
        <v>4166</v>
      </c>
      <c r="B2082" s="0" t="s">
        <v>4167</v>
      </c>
      <c r="C2082" s="4" t="n">
        <f aca="false">(rel!C2082-rel!C$2)</f>
        <v>-0.0350834783543938</v>
      </c>
      <c r="D2082" s="4" t="n">
        <f aca="false">(rel!D2082-rel!D$2)</f>
        <v>0.0330931767285044</v>
      </c>
      <c r="E2082" s="4" t="n">
        <f aca="false">(rel!E2082-rel!E$2)</f>
        <v>-0.010358236096341</v>
      </c>
      <c r="F2082" s="4" t="n">
        <f aca="false">(rel!F2082-rel!F$2)</f>
        <v>0.0123485377222305</v>
      </c>
    </row>
    <row r="2083" customFormat="false" ht="12.8" hidden="false" customHeight="false" outlineLevel="0" collapsed="false">
      <c r="A2083" s="2" t="s">
        <v>4168</v>
      </c>
      <c r="B2083" s="0" t="s">
        <v>4169</v>
      </c>
      <c r="C2083" s="4" t="n">
        <f aca="false">(rel!C2083-rel!C$2)</f>
        <v>-0.0131459625187472</v>
      </c>
      <c r="D2083" s="4" t="n">
        <f aca="false">(rel!D2083-rel!D$2)</f>
        <v>0.0576920303276022</v>
      </c>
      <c r="E2083" s="4" t="n">
        <f aca="false">(rel!E2083-rel!E$2)</f>
        <v>-0.0392241720120271</v>
      </c>
      <c r="F2083" s="4" t="n">
        <f aca="false">(rel!F2083-rel!F$2)</f>
        <v>-0.00532189579682787</v>
      </c>
    </row>
    <row r="2084" customFormat="false" ht="12.8" hidden="false" customHeight="false" outlineLevel="0" collapsed="false">
      <c r="A2084" s="2" t="s">
        <v>4170</v>
      </c>
      <c r="B2084" s="0" t="s">
        <v>4171</v>
      </c>
      <c r="C2084" s="4" t="n">
        <f aca="false">(rel!C2084-rel!C$2)</f>
        <v>-0.00446542301258579</v>
      </c>
      <c r="D2084" s="4" t="n">
        <f aca="false">(rel!D2084-rel!D$2)</f>
        <v>0.0445387172704314</v>
      </c>
      <c r="E2084" s="4" t="n">
        <f aca="false">(rel!E2084-rel!E$2)</f>
        <v>-0.0603277129449154</v>
      </c>
      <c r="F2084" s="4" t="n">
        <f aca="false">(rel!F2084-rel!F$2)</f>
        <v>0.0202544186870698</v>
      </c>
    </row>
    <row r="2085" customFormat="false" ht="12.8" hidden="false" customHeight="false" outlineLevel="0" collapsed="false">
      <c r="A2085" s="2" t="s">
        <v>4172</v>
      </c>
      <c r="B2085" s="0" t="s">
        <v>4173</v>
      </c>
      <c r="C2085" s="4" t="n">
        <f aca="false">(rel!C2085-rel!C$2)</f>
        <v>-0.00043886034788676</v>
      </c>
      <c r="D2085" s="4" t="n">
        <f aca="false">(rel!D2085-rel!D$2)</f>
        <v>0.0367350561200853</v>
      </c>
      <c r="E2085" s="4" t="n">
        <f aca="false">(rel!E2085-rel!E$2)</f>
        <v>-0.0365302356953458</v>
      </c>
      <c r="F2085" s="4" t="n">
        <f aca="false">(rel!F2085-rel!F$2)</f>
        <v>0.000234039923147272</v>
      </c>
    </row>
    <row r="2086" customFormat="false" ht="12.8" hidden="false" customHeight="false" outlineLevel="0" collapsed="false">
      <c r="A2086" s="2" t="s">
        <v>4174</v>
      </c>
      <c r="B2086" s="0" t="s">
        <v>4175</v>
      </c>
      <c r="C2086" s="4" t="n">
        <f aca="false">(rel!C2086-rel!C$2)</f>
        <v>0.0139532652174232</v>
      </c>
      <c r="D2086" s="4" t="n">
        <f aca="false">(rel!D2086-rel!D$2)</f>
        <v>-0.120780240501357</v>
      </c>
      <c r="E2086" s="4" t="n">
        <f aca="false">(rel!E2086-rel!E$2)</f>
        <v>0.0486120893911133</v>
      </c>
      <c r="F2086" s="4" t="n">
        <f aca="false">(rel!F2086-rel!F$2)</f>
        <v>0.0582148858928201</v>
      </c>
    </row>
    <row r="2087" customFormat="false" ht="12.8" hidden="false" customHeight="false" outlineLevel="0" collapsed="false">
      <c r="A2087" s="2" t="s">
        <v>4176</v>
      </c>
      <c r="B2087" s="0" t="s">
        <v>4177</v>
      </c>
      <c r="C2087" s="4" t="n">
        <f aca="false">(rel!C2087-rel!C$2)</f>
        <v>-0.0180998183110702</v>
      </c>
      <c r="D2087" s="4" t="n">
        <f aca="false">(rel!D2087-rel!D$2)</f>
        <v>0.0385484089912274</v>
      </c>
      <c r="E2087" s="4" t="n">
        <f aca="false">(rel!E2087-rel!E$2)</f>
        <v>-0.0174222587743824</v>
      </c>
      <c r="F2087" s="4" t="n">
        <f aca="false">(rel!F2087-rel!F$2)</f>
        <v>-0.00302633190577479</v>
      </c>
    </row>
    <row r="2088" customFormat="false" ht="12.8" hidden="false" customHeight="false" outlineLevel="0" collapsed="false">
      <c r="A2088" s="2" t="s">
        <v>4178</v>
      </c>
      <c r="B2088" s="0" t="s">
        <v>4179</v>
      </c>
      <c r="C2088" s="4" t="n">
        <f aca="false">(rel!C2088-rel!C$2)</f>
        <v>-0.0419961287581765</v>
      </c>
      <c r="D2088" s="4" t="n">
        <f aca="false">(rel!D2088-rel!D$2)</f>
        <v>0.036381202274806</v>
      </c>
      <c r="E2088" s="4" t="n">
        <f aca="false">(rel!E2088-rel!E$2)</f>
        <v>-9.886418462976E-005</v>
      </c>
      <c r="F2088" s="4" t="n">
        <f aca="false">(rel!F2088-rel!F$2)</f>
        <v>0.00571379066800028</v>
      </c>
    </row>
    <row r="2089" customFormat="false" ht="12.8" hidden="false" customHeight="false" outlineLevel="0" collapsed="false">
      <c r="A2089" s="2" t="s">
        <v>4180</v>
      </c>
      <c r="B2089" s="0" t="s">
        <v>4181</v>
      </c>
      <c r="C2089" s="4" t="n">
        <f aca="false">(rel!C2089-rel!C$2)</f>
        <v>-0.0261707631800289</v>
      </c>
      <c r="D2089" s="4" t="n">
        <f aca="false">(rel!D2089-rel!D$2)</f>
        <v>0.0221414420196188</v>
      </c>
      <c r="E2089" s="4" t="n">
        <f aca="false">(rel!E2089-rel!E$2)</f>
        <v>4.03802124507024E-005</v>
      </c>
      <c r="F2089" s="4" t="n">
        <f aca="false">(rel!F2089-rel!F$2)</f>
        <v>0.00398894094795938</v>
      </c>
    </row>
    <row r="2090" customFormat="false" ht="12.8" hidden="false" customHeight="false" outlineLevel="0" collapsed="false">
      <c r="A2090" s="2" t="s">
        <v>4182</v>
      </c>
      <c r="B2090" s="0" t="s">
        <v>4183</v>
      </c>
      <c r="C2090" s="4" t="n">
        <f aca="false">(rel!C2090-rel!C$2)</f>
        <v>-0.0388719905592766</v>
      </c>
      <c r="D2090" s="4" t="n">
        <f aca="false">(rel!D2090-rel!D$2)</f>
        <v>0.0278044869472236</v>
      </c>
      <c r="E2090" s="4" t="n">
        <f aca="false">(rel!E2090-rel!E$2)</f>
        <v>0.000173196220388985</v>
      </c>
      <c r="F2090" s="4" t="n">
        <f aca="false">(rel!F2090-rel!F$2)</f>
        <v>0.010894307391664</v>
      </c>
    </row>
    <row r="2091" customFormat="false" ht="12.8" hidden="false" customHeight="false" outlineLevel="0" collapsed="false">
      <c r="A2091" s="2" t="s">
        <v>4184</v>
      </c>
      <c r="B2091" s="0" t="s">
        <v>4185</v>
      </c>
      <c r="C2091" s="4" t="n">
        <f aca="false">(rel!C2091-rel!C$2)</f>
        <v>-0.00832746633798137</v>
      </c>
      <c r="D2091" s="4" t="n">
        <f aca="false">(rel!D2091-rel!D$2)</f>
        <v>0.0347885268391112</v>
      </c>
      <c r="E2091" s="4" t="n">
        <f aca="false">(rel!E2091-rel!E$2)</f>
        <v>-0.0160926272161003</v>
      </c>
      <c r="F2091" s="4" t="n">
        <f aca="false">(rel!F2091-rel!F$2)</f>
        <v>-0.0103684332850294</v>
      </c>
    </row>
    <row r="2092" customFormat="false" ht="12.8" hidden="false" customHeight="false" outlineLevel="0" collapsed="false">
      <c r="A2092" s="2" t="s">
        <v>4186</v>
      </c>
      <c r="B2092" s="0" t="s">
        <v>4187</v>
      </c>
      <c r="C2092" s="4" t="n">
        <f aca="false">(rel!C2092-rel!C$2)</f>
        <v>-0.00265754939512908</v>
      </c>
      <c r="D2092" s="4" t="n">
        <f aca="false">(rel!D2092-rel!D$2)</f>
        <v>0.0194911591097476</v>
      </c>
      <c r="E2092" s="4" t="n">
        <f aca="false">(rel!E2092-rel!E$2)</f>
        <v>-0.0145731325690869</v>
      </c>
      <c r="F2092" s="4" t="n">
        <f aca="false">(rel!F2092-rel!F$2)</f>
        <v>-0.00226047714553168</v>
      </c>
    </row>
    <row r="2093" customFormat="false" ht="12.8" hidden="false" customHeight="false" outlineLevel="0" collapsed="false">
      <c r="A2093" s="2" t="s">
        <v>4188</v>
      </c>
      <c r="B2093" s="0" t="s">
        <v>4189</v>
      </c>
      <c r="C2093" s="4" t="n">
        <f aca="false">(rel!C2093-rel!C$2)</f>
        <v>-0.0723074685842942</v>
      </c>
      <c r="D2093" s="4" t="n">
        <f aca="false">(rel!D2093-rel!D$2)</f>
        <v>-0.0368614270743464</v>
      </c>
      <c r="E2093" s="4" t="n">
        <f aca="false">(rel!E2093-rel!E$2)</f>
        <v>0.0542717302966559</v>
      </c>
      <c r="F2093" s="4" t="n">
        <f aca="false">(rel!F2093-rel!F$2)</f>
        <v>0.0548971653619848</v>
      </c>
    </row>
    <row r="2094" customFormat="false" ht="12.8" hidden="false" customHeight="false" outlineLevel="0" collapsed="false">
      <c r="A2094" s="2" t="s">
        <v>4190</v>
      </c>
      <c r="B2094" s="0" t="s">
        <v>4191</v>
      </c>
      <c r="C2094" s="4" t="n">
        <f aca="false">(rel!C2094-rel!C$2)</f>
        <v>-0.00509435383019585</v>
      </c>
      <c r="D2094" s="4" t="n">
        <f aca="false">(rel!D2094-rel!D$2)</f>
        <v>-0.00230405002516609</v>
      </c>
      <c r="E2094" s="4" t="n">
        <f aca="false">(rel!E2094-rel!E$2)</f>
        <v>-0.015673624894601</v>
      </c>
      <c r="F2094" s="4" t="n">
        <f aca="false">(rel!F2094-rel!F$2)</f>
        <v>0.0230720287499629</v>
      </c>
    </row>
    <row r="2095" customFormat="false" ht="12.8" hidden="false" customHeight="false" outlineLevel="0" collapsed="false">
      <c r="A2095" s="2" t="s">
        <v>4192</v>
      </c>
      <c r="B2095" s="0" t="s">
        <v>4193</v>
      </c>
      <c r="C2095" s="4" t="n">
        <f aca="false">(rel!C2095-rel!C$2)</f>
        <v>-0.0354707824765207</v>
      </c>
      <c r="D2095" s="4" t="n">
        <f aca="false">(rel!D2095-rel!D$2)</f>
        <v>0.0494065507927012</v>
      </c>
      <c r="E2095" s="4" t="n">
        <f aca="false">(rel!E2095-rel!E$2)</f>
        <v>-0.021629376179072</v>
      </c>
      <c r="F2095" s="4" t="n">
        <f aca="false">(rel!F2095-rel!F$2)</f>
        <v>0.00769360786289151</v>
      </c>
    </row>
    <row r="2096" customFormat="false" ht="12.8" hidden="false" customHeight="false" outlineLevel="0" collapsed="false">
      <c r="A2096" s="2" t="s">
        <v>4194</v>
      </c>
      <c r="B2096" s="0" t="s">
        <v>4195</v>
      </c>
      <c r="C2096" s="4" t="n">
        <f aca="false">(rel!C2096-rel!C$2)</f>
        <v>0.0138080851941944</v>
      </c>
      <c r="D2096" s="4" t="n">
        <f aca="false">(rel!D2096-rel!D$2)</f>
        <v>-0.030913806122727</v>
      </c>
      <c r="E2096" s="4" t="n">
        <f aca="false">(rel!E2096-rel!E$2)</f>
        <v>0.00302556209726897</v>
      </c>
      <c r="F2096" s="4" t="n">
        <f aca="false">(rel!F2096-rel!F$2)</f>
        <v>0.0140801588312637</v>
      </c>
    </row>
    <row r="2097" customFormat="false" ht="12.8" hidden="false" customHeight="false" outlineLevel="0" collapsed="false">
      <c r="A2097" s="2" t="s">
        <v>4196</v>
      </c>
      <c r="B2097" s="0" t="s">
        <v>4197</v>
      </c>
      <c r="C2097" s="4" t="n">
        <f aca="false">(rel!C2097-rel!C$2)</f>
        <v>0.0237616306577294</v>
      </c>
      <c r="D2097" s="4" t="n">
        <f aca="false">(rel!D2097-rel!D$2)</f>
        <v>0.0107324386051882</v>
      </c>
      <c r="E2097" s="4" t="n">
        <f aca="false">(rel!E2097-rel!E$2)</f>
        <v>-0.0326311429626426</v>
      </c>
      <c r="F2097" s="4" t="n">
        <f aca="false">(rel!F2097-rel!F$2)</f>
        <v>-0.00186292630027505</v>
      </c>
    </row>
    <row r="2098" customFormat="false" ht="12.8" hidden="false" customHeight="false" outlineLevel="0" collapsed="false">
      <c r="A2098" s="2" t="s">
        <v>4198</v>
      </c>
      <c r="B2098" s="0" t="s">
        <v>4199</v>
      </c>
      <c r="C2098" s="4" t="n">
        <f aca="false">(rel!C2098-rel!C$2)</f>
        <v>-0.0661649134409015</v>
      </c>
      <c r="D2098" s="4" t="n">
        <f aca="false">(rel!D2098-rel!D$2)</f>
        <v>0.0879441251573157</v>
      </c>
      <c r="E2098" s="4" t="n">
        <f aca="false">(rel!E2098-rel!E$2)</f>
        <v>-0.0385446711233114</v>
      </c>
      <c r="F2098" s="4" t="n">
        <f aca="false">(rel!F2098-rel!F$2)</f>
        <v>0.0167654594068972</v>
      </c>
    </row>
    <row r="2099" customFormat="false" ht="12.8" hidden="false" customHeight="false" outlineLevel="0" collapsed="false">
      <c r="A2099" s="2" t="s">
        <v>4200</v>
      </c>
      <c r="B2099" s="0" t="s">
        <v>4201</v>
      </c>
      <c r="C2099" s="4" t="n">
        <f aca="false">(rel!C2099-rel!C$2)</f>
        <v>-0.0384276871635292</v>
      </c>
      <c r="D2099" s="4" t="n">
        <f aca="false">(rel!D2099-rel!D$2)</f>
        <v>0.0179718120437994</v>
      </c>
      <c r="E2099" s="4" t="n">
        <f aca="false">(rel!E2099-rel!E$2)</f>
        <v>-0.0133747743198883</v>
      </c>
      <c r="F2099" s="4" t="n">
        <f aca="false">(rel!F2099-rel!F$2)</f>
        <v>0.0338306494396181</v>
      </c>
    </row>
    <row r="2100" customFormat="false" ht="12.8" hidden="false" customHeight="false" outlineLevel="0" collapsed="false">
      <c r="A2100" s="2" t="s">
        <v>4202</v>
      </c>
      <c r="B2100" s="0" t="s">
        <v>4203</v>
      </c>
      <c r="C2100" s="4" t="n">
        <f aca="false">(rel!C2100-rel!C$2)</f>
        <v>-0.127616876352718</v>
      </c>
      <c r="D2100" s="4" t="n">
        <f aca="false">(rel!D2100-rel!D$2)</f>
        <v>0.110236490515374</v>
      </c>
      <c r="E2100" s="4" t="n">
        <f aca="false">(rel!E2100-rel!E$2)</f>
        <v>-0.0147727239937001</v>
      </c>
      <c r="F2100" s="4" t="n">
        <f aca="false">(rel!F2100-rel!F$2)</f>
        <v>0.032153109831044</v>
      </c>
    </row>
    <row r="2101" customFormat="false" ht="12.8" hidden="false" customHeight="false" outlineLevel="0" collapsed="false">
      <c r="A2101" s="2" t="s">
        <v>4204</v>
      </c>
      <c r="B2101" s="0" t="s">
        <v>4205</v>
      </c>
      <c r="C2101" s="4" t="n">
        <f aca="false">(rel!C2101-rel!C$2)</f>
        <v>-0.0822633036018854</v>
      </c>
      <c r="D2101" s="4" t="n">
        <f aca="false">(rel!D2101-rel!D$2)</f>
        <v>0.0648035820687674</v>
      </c>
      <c r="E2101" s="4" t="n">
        <f aca="false">(rel!E2101-rel!E$2)</f>
        <v>-0.0177610352011894</v>
      </c>
      <c r="F2101" s="4" t="n">
        <f aca="false">(rel!F2101-rel!F$2)</f>
        <v>0.0352207567343073</v>
      </c>
    </row>
    <row r="2102" customFormat="false" ht="12.8" hidden="false" customHeight="false" outlineLevel="0" collapsed="false">
      <c r="A2102" s="2" t="s">
        <v>4206</v>
      </c>
      <c r="B2102" s="0" t="s">
        <v>4207</v>
      </c>
      <c r="C2102" s="4" t="n">
        <f aca="false">(rel!C2102-rel!C$2)</f>
        <v>-0.0554719158582433</v>
      </c>
      <c r="D2102" s="4" t="n">
        <f aca="false">(rel!D2102-rel!D$2)</f>
        <v>0.0594478377849741</v>
      </c>
      <c r="E2102" s="4" t="n">
        <f aca="false">(rel!E2102-rel!E$2)</f>
        <v>-0.0111428805580314</v>
      </c>
      <c r="F2102" s="4" t="n">
        <f aca="false">(rel!F2102-rel!F$2)</f>
        <v>0.00716695863130057</v>
      </c>
    </row>
    <row r="2103" customFormat="false" ht="12.8" hidden="false" customHeight="false" outlineLevel="0" collapsed="false">
      <c r="A2103" s="2" t="s">
        <v>4208</v>
      </c>
      <c r="B2103" s="0" t="s">
        <v>4209</v>
      </c>
      <c r="C2103" s="4" t="n">
        <f aca="false">(rel!C2103-rel!C$2)</f>
        <v>-0.0403085649064759</v>
      </c>
      <c r="D2103" s="4" t="n">
        <f aca="false">(rel!D2103-rel!D$2)</f>
        <v>0.039915385711511</v>
      </c>
      <c r="E2103" s="4" t="n">
        <f aca="false">(rel!E2103-rel!E$2)</f>
        <v>-0.0259139592728664</v>
      </c>
      <c r="F2103" s="4" t="n">
        <f aca="false">(rel!F2103-rel!F$2)</f>
        <v>0.0263071384678313</v>
      </c>
    </row>
    <row r="2104" customFormat="false" ht="12.8" hidden="false" customHeight="false" outlineLevel="0" collapsed="false">
      <c r="A2104" s="2" t="s">
        <v>4210</v>
      </c>
      <c r="B2104" s="0" t="s">
        <v>4211</v>
      </c>
      <c r="C2104" s="4" t="n">
        <f aca="false">(rel!C2104-rel!C$2)</f>
        <v>-0.078287827023669</v>
      </c>
      <c r="D2104" s="4" t="n">
        <f aca="false">(rel!D2104-rel!D$2)</f>
        <v>0.0941714744503584</v>
      </c>
      <c r="E2104" s="4" t="n">
        <f aca="false">(rel!E2104-rel!E$2)</f>
        <v>-0.0159067251277012</v>
      </c>
      <c r="F2104" s="4" t="n">
        <f aca="false">(rel!F2104-rel!F$2)</f>
        <v>2.30777010118699E-005</v>
      </c>
    </row>
    <row r="2105" customFormat="false" ht="12.8" hidden="false" customHeight="false" outlineLevel="0" collapsed="false">
      <c r="A2105" s="2" t="s">
        <v>4212</v>
      </c>
      <c r="B2105" s="0" t="s">
        <v>4213</v>
      </c>
      <c r="C2105" s="4" t="n">
        <f aca="false">(rel!C2105-rel!C$2)</f>
        <v>-0.0341723680145931</v>
      </c>
      <c r="D2105" s="4" t="n">
        <f aca="false">(rel!D2105-rel!D$2)</f>
        <v>0.122887439336536</v>
      </c>
      <c r="E2105" s="4" t="n">
        <f aca="false">(rel!E2105-rel!E$2)</f>
        <v>-0.0823402915612676</v>
      </c>
      <c r="F2105" s="4" t="n">
        <f aca="false">(rel!F2105-rel!F$2)</f>
        <v>-0.00637477976067538</v>
      </c>
    </row>
    <row r="2106" customFormat="false" ht="12.8" hidden="false" customHeight="false" outlineLevel="0" collapsed="false">
      <c r="A2106" s="2" t="s">
        <v>4214</v>
      </c>
      <c r="B2106" s="0" t="s">
        <v>4215</v>
      </c>
      <c r="C2106" s="4" t="n">
        <f aca="false">(rel!C2106-rel!C$2)</f>
        <v>-0.120478969214811</v>
      </c>
      <c r="D2106" s="4" t="n">
        <f aca="false">(rel!D2106-rel!D$2)</f>
        <v>0.103029283308167</v>
      </c>
      <c r="E2106" s="4" t="n">
        <f aca="false">(rel!E2106-rel!E$2)</f>
        <v>-0.015673624894601</v>
      </c>
      <c r="F2106" s="4" t="n">
        <f aca="false">(rel!F2106-rel!F$2)</f>
        <v>0.033123310801245</v>
      </c>
    </row>
    <row r="2107" customFormat="false" ht="12.8" hidden="false" customHeight="false" outlineLevel="0" collapsed="false">
      <c r="A2107" s="2" t="s">
        <v>4216</v>
      </c>
      <c r="B2107" s="0" t="s">
        <v>4217</v>
      </c>
      <c r="C2107" s="4" t="n">
        <f aca="false">(rel!C2107-rel!C$2)</f>
        <v>-0.05483566942517</v>
      </c>
      <c r="D2107" s="4" t="n">
        <f aca="false">(rel!D2107-rel!D$2)</f>
        <v>0.0220241096200667</v>
      </c>
      <c r="E2107" s="4" t="n">
        <f aca="false">(rel!E2107-rel!E$2)</f>
        <v>-0.0113868547541723</v>
      </c>
      <c r="F2107" s="4" t="n">
        <f aca="false">(rel!F2107-rel!F$2)</f>
        <v>0.0441984145592756</v>
      </c>
    </row>
    <row r="2108" customFormat="false" ht="12.8" hidden="false" customHeight="false" outlineLevel="0" collapsed="false">
      <c r="A2108" s="2" t="s">
        <v>4218</v>
      </c>
      <c r="B2108" s="0" t="s">
        <v>4219</v>
      </c>
      <c r="C2108" s="4" t="n">
        <f aca="false">(rel!C2108-rel!C$2)</f>
        <v>-0.0645744761543549</v>
      </c>
      <c r="D2108" s="4" t="n">
        <f aca="false">(rel!D2108-rel!D$2)</f>
        <v>0.0375858582317147</v>
      </c>
      <c r="E2108" s="4" t="n">
        <f aca="false">(rel!E2108-rel!E$2)</f>
        <v>-0.0158265300933777</v>
      </c>
      <c r="F2108" s="4" t="n">
        <f aca="false">(rel!F2108-rel!F$2)</f>
        <v>0.042815148016018</v>
      </c>
    </row>
    <row r="2109" customFormat="false" ht="12.8" hidden="false" customHeight="false" outlineLevel="0" collapsed="false">
      <c r="A2109" s="2" t="s">
        <v>4220</v>
      </c>
      <c r="B2109" s="0" t="s">
        <v>4221</v>
      </c>
      <c r="C2109" s="4" t="n">
        <f aca="false">(rel!C2109-rel!C$2)</f>
        <v>-0.0322738410096831</v>
      </c>
      <c r="D2109" s="4" t="n">
        <f aca="false">(rel!D2109-rel!D$2)</f>
        <v>0.0650805653594493</v>
      </c>
      <c r="E2109" s="4" t="n">
        <f aca="false">(rel!E2109-rel!E$2)</f>
        <v>-0.0469556761766522</v>
      </c>
      <c r="F2109" s="4" t="n">
        <f aca="false">(rel!F2109-rel!F$2)</f>
        <v>0.014148951826886</v>
      </c>
    </row>
    <row r="2110" customFormat="false" ht="12.8" hidden="false" customHeight="false" outlineLevel="0" collapsed="false">
      <c r="A2110" s="2" t="s">
        <v>4222</v>
      </c>
      <c r="B2110" s="0" t="s">
        <v>4223</v>
      </c>
      <c r="C2110" s="4" t="n">
        <f aca="false">(rel!C2110-rel!C$2)</f>
        <v>-0.0580242289502727</v>
      </c>
      <c r="D2110" s="4" t="n">
        <f aca="false">(rel!D2110-rel!D$2)</f>
        <v>0.00485445141575608</v>
      </c>
      <c r="E2110" s="4" t="n">
        <f aca="false">(rel!E2110-rel!E$2)</f>
        <v>0.0242879505136603</v>
      </c>
      <c r="F2110" s="4" t="n">
        <f aca="false">(rel!F2110-rel!F$2)</f>
        <v>0.0288818270208563</v>
      </c>
    </row>
    <row r="2111" customFormat="false" ht="12.8" hidden="false" customHeight="false" outlineLevel="0" collapsed="false">
      <c r="A2111" s="2" t="s">
        <v>4224</v>
      </c>
      <c r="B2111" s="0" t="s">
        <v>4225</v>
      </c>
      <c r="C2111" s="4" t="n">
        <f aca="false">(rel!C2111-rel!C$2)</f>
        <v>-0.0439860757407857</v>
      </c>
      <c r="D2111" s="4" t="n">
        <f aca="false">(rel!D2111-rel!D$2)</f>
        <v>0.0487882498218508</v>
      </c>
      <c r="E2111" s="4" t="n">
        <f aca="false">(rel!E2111-rel!E$2)</f>
        <v>-0.0173224435245517</v>
      </c>
      <c r="F2111" s="4" t="n">
        <f aca="false">(rel!F2111-rel!F$2)</f>
        <v>0.0125202694434866</v>
      </c>
    </row>
    <row r="2112" customFormat="false" ht="12.8" hidden="false" customHeight="false" outlineLevel="0" collapsed="false">
      <c r="A2112" s="2" t="s">
        <v>4226</v>
      </c>
      <c r="B2112" s="0" t="s">
        <v>4227</v>
      </c>
      <c r="C2112" s="4" t="n">
        <f aca="false">(rel!C2112-rel!C$2)</f>
        <v>-0.0393749932618122</v>
      </c>
      <c r="D2112" s="4" t="n">
        <f aca="false">(rel!D2112-rel!D$2)</f>
        <v>0.0279552750192389</v>
      </c>
      <c r="E2112" s="4" t="n">
        <f aca="false">(rel!E2112-rel!E$2)</f>
        <v>-0.00655580369862702</v>
      </c>
      <c r="F2112" s="4" t="n">
        <f aca="false">(rel!F2112-rel!F$2)</f>
        <v>0.0179755219412003</v>
      </c>
    </row>
    <row r="2113" customFormat="false" ht="12.8" hidden="false" customHeight="false" outlineLevel="0" collapsed="false">
      <c r="A2113" s="2" t="s">
        <v>4228</v>
      </c>
      <c r="B2113" s="0" t="s">
        <v>4229</v>
      </c>
      <c r="C2113" s="4" t="n">
        <f aca="false">(rel!C2113-rel!C$2)</f>
        <v>-0.0647125623470828</v>
      </c>
      <c r="D2113" s="4" t="n">
        <f aca="false">(rel!D2113-rel!D$2)</f>
        <v>0.0594169485064051</v>
      </c>
      <c r="E2113" s="4" t="n">
        <f aca="false">(rel!E2113-rel!E$2)</f>
        <v>-0.0250715690943073</v>
      </c>
      <c r="F2113" s="4" t="n">
        <f aca="false">(rel!F2113-rel!F$2)</f>
        <v>0.0303671829349849</v>
      </c>
    </row>
    <row r="2114" customFormat="false" ht="12.8" hidden="false" customHeight="false" outlineLevel="0" collapsed="false">
      <c r="A2114" s="2" t="s">
        <v>4230</v>
      </c>
      <c r="B2114" s="0" t="s">
        <v>4231</v>
      </c>
      <c r="C2114" s="4" t="n">
        <f aca="false">(rel!C2114-rel!C$2)</f>
        <v>-0.0601419728778149</v>
      </c>
      <c r="D2114" s="4" t="n">
        <f aca="false">(rel!D2114-rel!D$2)</f>
        <v>0.0554102356891196</v>
      </c>
      <c r="E2114" s="4" t="n">
        <f aca="false">(rel!E2114-rel!E$2)</f>
        <v>-0.0194831487041248</v>
      </c>
      <c r="F2114" s="4" t="n">
        <f aca="false">(rel!F2114-rel!F$2)</f>
        <v>0.0242148858928201</v>
      </c>
    </row>
    <row r="2115" customFormat="false" ht="12.8" hidden="false" customHeight="false" outlineLevel="0" collapsed="false">
      <c r="A2115" s="2" t="s">
        <v>4232</v>
      </c>
      <c r="B2115" s="0" t="s">
        <v>4233</v>
      </c>
      <c r="C2115" s="4" t="n">
        <f aca="false">(rel!C2115-rel!C$2)</f>
        <v>-0.0264343501285486</v>
      </c>
      <c r="D2115" s="4" t="n">
        <f aca="false">(rel!D2115-rel!D$2)</f>
        <v>0.0161146062768883</v>
      </c>
      <c r="E2115" s="4" t="n">
        <f aca="false">(rel!E2115-rel!E$2)</f>
        <v>0.00483350077632261</v>
      </c>
      <c r="F2115" s="4" t="n">
        <f aca="false">(rel!F2115-rel!F$2)</f>
        <v>0.00548624307533771</v>
      </c>
    </row>
    <row r="2116" customFormat="false" ht="12.8" hidden="false" customHeight="false" outlineLevel="0" collapsed="false">
      <c r="A2116" s="2" t="s">
        <v>4234</v>
      </c>
      <c r="B2116" s="0" t="s">
        <v>4235</v>
      </c>
      <c r="C2116" s="4" t="n">
        <f aca="false">(rel!C2116-rel!C$2)</f>
        <v>-0.1025128759341</v>
      </c>
      <c r="D2116" s="4" t="n">
        <f aca="false">(rel!D2116-rel!D$2)</f>
        <v>0.0285536460058117</v>
      </c>
      <c r="E2116" s="4" t="n">
        <f aca="false">(rel!E2116-rel!E$2)</f>
        <v>0.0502831353506394</v>
      </c>
      <c r="F2116" s="4" t="n">
        <f aca="false">(rel!F2116-rel!F$2)</f>
        <v>0.0236760945776493</v>
      </c>
    </row>
    <row r="2117" customFormat="false" ht="12.8" hidden="false" customHeight="false" outlineLevel="0" collapsed="false">
      <c r="A2117" s="2" t="s">
        <v>4236</v>
      </c>
      <c r="B2117" s="0" t="s">
        <v>4237</v>
      </c>
      <c r="C2117" s="4" t="n">
        <f aca="false">(rel!C2117-rel!C$2)</f>
        <v>-0.0371456358814779</v>
      </c>
      <c r="D2117" s="4" t="n">
        <f aca="false">(rel!D2117-rel!D$2)</f>
        <v>0.0568754371543211</v>
      </c>
      <c r="E2117" s="4" t="n">
        <f aca="false">(rel!E2117-rel!E$2)</f>
        <v>-0.0195197787407548</v>
      </c>
      <c r="F2117" s="4" t="n">
        <f aca="false">(rel!F2117-rel!F$2)</f>
        <v>-0.000210022532088364</v>
      </c>
    </row>
    <row r="2118" customFormat="false" ht="12.8" hidden="false" customHeight="false" outlineLevel="0" collapsed="false">
      <c r="A2118" s="2" t="s">
        <v>4238</v>
      </c>
      <c r="B2118" s="0" t="s">
        <v>4239</v>
      </c>
      <c r="C2118" s="4" t="n">
        <f aca="false">(rel!C2118-rel!C$2)</f>
        <v>-0.109209580167644</v>
      </c>
      <c r="D2118" s="4" t="n">
        <f aca="false">(rel!D2118-rel!D$2)</f>
        <v>0.0347165261065211</v>
      </c>
      <c r="E2118" s="4" t="n">
        <f aca="false">(rel!E2118-rel!E$2)</f>
        <v>0.00819468786260069</v>
      </c>
      <c r="F2118" s="4" t="n">
        <f aca="false">(rel!F2118-rel!F$2)</f>
        <v>0.0662983661985226</v>
      </c>
    </row>
    <row r="2119" customFormat="false" ht="12.8" hidden="false" customHeight="false" outlineLevel="0" collapsed="false">
      <c r="A2119" s="2" t="s">
        <v>4240</v>
      </c>
      <c r="B2119" s="0" t="s">
        <v>4241</v>
      </c>
      <c r="C2119" s="4" t="n">
        <f aca="false">(rel!C2119-rel!C$2)</f>
        <v>-0.0468932956291377</v>
      </c>
      <c r="D2119" s="4" t="n">
        <f aca="false">(rel!D2119-rel!D$2)</f>
        <v>0.0353044155832995</v>
      </c>
      <c r="E2119" s="4" t="n">
        <f aca="false">(rel!E2119-rel!E$2)</f>
        <v>-0.0135572227781988</v>
      </c>
      <c r="F2119" s="4" t="n">
        <f aca="false">(rel!F2119-rel!F$2)</f>
        <v>0.025146102824037</v>
      </c>
    </row>
    <row r="2120" customFormat="false" ht="12.8" hidden="false" customHeight="false" outlineLevel="0" collapsed="false">
      <c r="A2120" s="2" t="s">
        <v>4242</v>
      </c>
      <c r="B2120" s="0" t="s">
        <v>4243</v>
      </c>
      <c r="C2120" s="4" t="n">
        <f aca="false">(rel!C2120-rel!C$2)</f>
        <v>-0.0717610204968626</v>
      </c>
      <c r="D2120" s="4" t="n">
        <f aca="false">(rel!D2120-rel!D$2)</f>
        <v>0.0113626166415006</v>
      </c>
      <c r="E2120" s="4" t="n">
        <f aca="false">(rel!E2120-rel!E$2)</f>
        <v>0.0676597084387324</v>
      </c>
      <c r="F2120" s="4" t="n">
        <f aca="false">(rel!F2120-rel!F$2)</f>
        <v>-0.00726130458337042</v>
      </c>
    </row>
    <row r="2121" customFormat="false" ht="12.8" hidden="false" customHeight="false" outlineLevel="0" collapsed="false">
      <c r="A2121" s="2" t="s">
        <v>4244</v>
      </c>
      <c r="B2121" s="0" t="s">
        <v>4245</v>
      </c>
      <c r="C2121" s="4" t="n">
        <f aca="false">(rel!C2121-rel!C$2)</f>
        <v>-0.0384276871635292</v>
      </c>
      <c r="D2121" s="4" t="n">
        <f aca="false">(rel!D2121-rel!D$2)</f>
        <v>0.034063766066788</v>
      </c>
      <c r="E2121" s="4" t="n">
        <f aca="false">(rel!E2121-rel!E$2)</f>
        <v>-0.00213594928795983</v>
      </c>
      <c r="F2121" s="4" t="n">
        <f aca="false">(rel!F2121-rel!F$2)</f>
        <v>0.0064998703847011</v>
      </c>
    </row>
    <row r="2122" customFormat="false" ht="12.8" hidden="false" customHeight="false" outlineLevel="0" collapsed="false">
      <c r="A2122" s="2" t="s">
        <v>4246</v>
      </c>
      <c r="B2122" s="0" t="s">
        <v>4247</v>
      </c>
      <c r="C2122" s="4" t="n">
        <f aca="false">(rel!C2122-rel!C$2)</f>
        <v>-0.039783619366919</v>
      </c>
      <c r="D2122" s="4" t="n">
        <f aca="false">(rel!D2122-rel!D$2)</f>
        <v>0.0557976448900882</v>
      </c>
      <c r="E2122" s="4" t="n">
        <f aca="false">(rel!E2122-rel!E$2)</f>
        <v>-0.0138657152900812</v>
      </c>
      <c r="F2122" s="4" t="n">
        <f aca="false">(rel!F2122-rel!F$2)</f>
        <v>-0.00214831023308793</v>
      </c>
    </row>
    <row r="2123" customFormat="false" ht="12.8" hidden="false" customHeight="false" outlineLevel="0" collapsed="false">
      <c r="A2123" s="2" t="s">
        <v>4248</v>
      </c>
      <c r="B2123" s="0" t="s">
        <v>4249</v>
      </c>
      <c r="C2123" s="4" t="n">
        <f aca="false">(rel!C2123-rel!C$2)</f>
        <v>-0.0144276871635292</v>
      </c>
      <c r="D2123" s="4" t="n">
        <f aca="false">(rel!D2123-rel!D$2)</f>
        <v>0.00169594997483391</v>
      </c>
      <c r="E2123" s="4" t="n">
        <f aca="false">(rel!E2123-rel!E$2)</f>
        <v>-0.0503402915612676</v>
      </c>
      <c r="F2123" s="4" t="n">
        <f aca="false">(rel!F2123-rel!F$2)</f>
        <v>0.0630720287499629</v>
      </c>
    </row>
    <row r="2124" customFormat="false" ht="12.8" hidden="false" customHeight="false" outlineLevel="0" collapsed="false">
      <c r="A2124" s="2" t="s">
        <v>4250</v>
      </c>
      <c r="B2124" s="0" t="s">
        <v>4251</v>
      </c>
      <c r="C2124" s="4" t="n">
        <f aca="false">(rel!C2124-rel!C$2)</f>
        <v>-0.0415697636662614</v>
      </c>
      <c r="D2124" s="4" t="n">
        <f aca="false">(rel!D2124-rel!D$2)</f>
        <v>0.0451057860404077</v>
      </c>
      <c r="E2124" s="4" t="n">
        <f aca="false">(rel!E2124-rel!E$2)</f>
        <v>-0.0167665210694643</v>
      </c>
      <c r="F2124" s="4" t="n">
        <f aca="false">(rel!F2124-rel!F$2)</f>
        <v>0.0132304986953181</v>
      </c>
    </row>
    <row r="2125" customFormat="false" ht="12.8" hidden="false" customHeight="false" outlineLevel="0" collapsed="false">
      <c r="A2125" s="2" t="s">
        <v>4252</v>
      </c>
      <c r="B2125" s="0" t="s">
        <v>4253</v>
      </c>
      <c r="C2125" s="4" t="n">
        <f aca="false">(rel!C2125-rel!C$2)</f>
        <v>-0.0416797196838544</v>
      </c>
      <c r="D2125" s="4" t="n">
        <f aca="false">(rel!D2125-rel!D$2)</f>
        <v>0.0461187142024762</v>
      </c>
      <c r="E2125" s="4" t="n">
        <f aca="false">(rel!E2125-rel!E$2)</f>
        <v>-0.0189256574149262</v>
      </c>
      <c r="F2125" s="4" t="n">
        <f aca="false">(rel!F2125-rel!F$2)</f>
        <v>0.0144866628963044</v>
      </c>
    </row>
    <row r="2126" customFormat="false" ht="12.8" hidden="false" customHeight="false" outlineLevel="0" collapsed="false">
      <c r="A2126" s="2" t="s">
        <v>4254</v>
      </c>
      <c r="B2126" s="0" t="s">
        <v>4255</v>
      </c>
      <c r="C2126" s="4" t="n">
        <f aca="false">(rel!C2126-rel!C$2)</f>
        <v>-0.0769819040309991</v>
      </c>
      <c r="D2126" s="4" t="n">
        <f aca="false">(rel!D2126-rel!D$2)</f>
        <v>0.0684911306977255</v>
      </c>
      <c r="E2126" s="4" t="n">
        <f aca="false">(rel!E2126-rel!E$2)</f>
        <v>-0.0269186048142797</v>
      </c>
      <c r="F2126" s="4" t="n">
        <f aca="false">(rel!F2126-rel!F$2)</f>
        <v>0.0354093781475533</v>
      </c>
    </row>
    <row r="2127" customFormat="false" ht="12.8" hidden="false" customHeight="false" outlineLevel="0" collapsed="false">
      <c r="A2127" s="2" t="s">
        <v>4256</v>
      </c>
      <c r="B2127" s="0" t="s">
        <v>4257</v>
      </c>
      <c r="C2127" s="4" t="n">
        <f aca="false">(rel!C2127-rel!C$2)</f>
        <v>-0.0481710082740583</v>
      </c>
      <c r="D2127" s="4" t="n">
        <f aca="false">(rel!D2127-rel!D$2)</f>
        <v>0.0547666676280555</v>
      </c>
      <c r="E2127" s="4" t="n">
        <f aca="false">(rel!E2127-rel!E$2)</f>
        <v>-0.0142418106812257</v>
      </c>
      <c r="F2127" s="4" t="n">
        <f aca="false">(rel!F2127-rel!F$2)</f>
        <v>0.00764615132722851</v>
      </c>
    </row>
    <row r="2128" customFormat="false" ht="12.8" hidden="false" customHeight="false" outlineLevel="0" collapsed="false">
      <c r="A2128" s="2" t="s">
        <v>4258</v>
      </c>
      <c r="B2128" s="0" t="s">
        <v>4259</v>
      </c>
      <c r="C2128" s="4" t="n">
        <f aca="false">(rel!C2128-rel!C$2)</f>
        <v>-0.0149720022933412</v>
      </c>
      <c r="D2128" s="4" t="n">
        <f aca="false">(rel!D2128-rel!D$2)</f>
        <v>0.0414954128217453</v>
      </c>
      <c r="E2128" s="4" t="n">
        <f aca="false">(rel!E2128-rel!E$2)</f>
        <v>-0.0393680444708469</v>
      </c>
      <c r="F2128" s="4" t="n">
        <f aca="false">(rel!F2128-rel!F$2)</f>
        <v>0.0128446339424428</v>
      </c>
    </row>
    <row r="2129" customFormat="false" ht="12.8" hidden="false" customHeight="false" outlineLevel="0" collapsed="false">
      <c r="A2129" s="2" t="s">
        <v>4260</v>
      </c>
      <c r="B2129" s="0" t="s">
        <v>4261</v>
      </c>
      <c r="C2129" s="4" t="n">
        <f aca="false">(rel!C2129-rel!C$2)</f>
        <v>-0.000780628339999812</v>
      </c>
      <c r="D2129" s="4" t="n">
        <f aca="false">(rel!D2129-rel!D$2)</f>
        <v>0.00499006762189275</v>
      </c>
      <c r="E2129" s="4" t="n">
        <f aca="false">(rel!E2129-rel!E$2)</f>
        <v>-0.0305755856789147</v>
      </c>
      <c r="F2129" s="4" t="n">
        <f aca="false">(rel!F2129-rel!F$2)</f>
        <v>0.0263661463970217</v>
      </c>
    </row>
    <row r="2130" customFormat="false" ht="12.8" hidden="false" customHeight="false" outlineLevel="0" collapsed="false">
      <c r="A2130" s="2" t="s">
        <v>4262</v>
      </c>
      <c r="B2130" s="0" t="s">
        <v>4263</v>
      </c>
      <c r="C2130" s="4" t="n">
        <f aca="false">(rel!C2130-rel!C$2)</f>
        <v>0.00815094428905183</v>
      </c>
      <c r="D2130" s="4" t="n">
        <f aca="false">(rel!D2130-rel!D$2)</f>
        <v>0.0234774625798759</v>
      </c>
      <c r="E2130" s="4" t="n">
        <f aca="false">(rel!E2130-rel!E$2)</f>
        <v>-0.0271182027257334</v>
      </c>
      <c r="F2130" s="4" t="n">
        <f aca="false">(rel!F2130-rel!F$2)</f>
        <v>-0.00451020414319434</v>
      </c>
    </row>
    <row r="2131" customFormat="false" ht="12.8" hidden="false" customHeight="false" outlineLevel="0" collapsed="false">
      <c r="A2131" s="2" t="s">
        <v>4264</v>
      </c>
      <c r="B2131" s="0" t="s">
        <v>4265</v>
      </c>
      <c r="C2131" s="4" t="n">
        <f aca="false">(rel!C2131-rel!C$2)</f>
        <v>0.00442610302656704</v>
      </c>
      <c r="D2131" s="4" t="n">
        <f aca="false">(rel!D2131-rel!D$2)</f>
        <v>0.00374898916751171</v>
      </c>
      <c r="E2131" s="4" t="n">
        <f aca="false">(rel!E2131-rel!E$2)</f>
        <v>-0.00747523640989471</v>
      </c>
      <c r="F2131" s="4" t="n">
        <f aca="false">(rel!F2131-rel!F$2)</f>
        <v>-0.000699855784183995</v>
      </c>
    </row>
    <row r="2132" customFormat="false" ht="12.8" hidden="false" customHeight="false" outlineLevel="0" collapsed="false">
      <c r="A2132" s="2" t="s">
        <v>4266</v>
      </c>
      <c r="B2132" s="0" t="s">
        <v>4267</v>
      </c>
      <c r="C2132" s="4" t="n">
        <f aca="false">(rel!C2132-rel!C$2)</f>
        <v>-0.0367883429012341</v>
      </c>
      <c r="D2132" s="4" t="n">
        <f aca="false">(rel!D2132-rel!D$2)</f>
        <v>0.012318900794506</v>
      </c>
      <c r="E2132" s="4" t="n">
        <f aca="false">(rel!E2132-rel!E$2)</f>
        <v>-0.0249632423809398</v>
      </c>
      <c r="F2132" s="4" t="n">
        <f aca="false">(rel!F2132-rel!F$2)</f>
        <v>0.0494326844876678</v>
      </c>
    </row>
    <row r="2133" customFormat="false" ht="12.8" hidden="false" customHeight="false" outlineLevel="0" collapsed="false">
      <c r="A2133" s="2" t="s">
        <v>4268</v>
      </c>
      <c r="B2133" s="0" t="s">
        <v>4269</v>
      </c>
      <c r="C2133" s="4" t="n">
        <f aca="false">(rel!C2133-rel!C$2)</f>
        <v>-0.0506196456589896</v>
      </c>
      <c r="D2133" s="4" t="n">
        <f aca="false">(rel!D2133-rel!D$2)</f>
        <v>0.0476466633341076</v>
      </c>
      <c r="E2133" s="4" t="n">
        <f aca="false">(rel!E2133-rel!E$2)</f>
        <v>-0.0106801099789071</v>
      </c>
      <c r="F2133" s="4" t="n">
        <f aca="false">(rel!F2133-rel!F$2)</f>
        <v>0.0136530923037891</v>
      </c>
    </row>
    <row r="2134" customFormat="false" ht="12.8" hidden="false" customHeight="false" outlineLevel="0" collapsed="false">
      <c r="A2134" s="2" t="s">
        <v>4270</v>
      </c>
      <c r="B2134" s="0" t="s">
        <v>4271</v>
      </c>
      <c r="C2134" s="4" t="n">
        <f aca="false">(rel!C2134-rel!C$2)</f>
        <v>0.0114618375092939</v>
      </c>
      <c r="D2134" s="4" t="n">
        <f aca="false">(rel!D2134-rel!D$2)</f>
        <v>-0.0254544664321685</v>
      </c>
      <c r="E2134" s="4" t="n">
        <f aca="false">(rel!E2134-rel!E$2)</f>
        <v>0.00881601686318424</v>
      </c>
      <c r="F2134" s="4" t="n">
        <f aca="false">(rel!F2134-rel!F$2)</f>
        <v>0.00517661205969041</v>
      </c>
    </row>
    <row r="2135" customFormat="false" ht="12.8" hidden="false" customHeight="false" outlineLevel="0" collapsed="false">
      <c r="A2135" s="2" t="s">
        <v>4272</v>
      </c>
      <c r="B2135" s="0" t="s">
        <v>4273</v>
      </c>
      <c r="C2135" s="4" t="n">
        <f aca="false">(rel!C2135-rel!C$2)</f>
        <v>0.00179674097630678</v>
      </c>
      <c r="D2135" s="4" t="n">
        <f aca="false">(rel!D2135-rel!D$2)</f>
        <v>-0.0112276581391065</v>
      </c>
      <c r="E2135" s="4" t="n">
        <f aca="false">(rel!E2135-rel!E$2)</f>
        <v>0.0113152975625994</v>
      </c>
      <c r="F2135" s="4" t="n">
        <f aca="false">(rel!F2135-rel!F$2)</f>
        <v>-0.00188438039979971</v>
      </c>
    </row>
    <row r="2136" customFormat="false" ht="12.8" hidden="false" customHeight="false" outlineLevel="0" collapsed="false">
      <c r="A2136" s="2" t="s">
        <v>4274</v>
      </c>
      <c r="B2136" s="0" t="s">
        <v>4275</v>
      </c>
      <c r="C2136" s="4" t="n">
        <f aca="false">(rel!C2136-rel!C$2)</f>
        <v>-0.0159821260245007</v>
      </c>
      <c r="D2136" s="4" t="n">
        <f aca="false">(rel!D2136-rel!D$2)</f>
        <v>0.0246373235091722</v>
      </c>
      <c r="E2136" s="4" t="n">
        <f aca="false">(rel!E2136-rel!E$2)</f>
        <v>-0.00729841551436645</v>
      </c>
      <c r="F2136" s="4" t="n">
        <f aca="false">(rel!F2136-rel!F$2)</f>
        <v>-0.00135678197030509</v>
      </c>
    </row>
    <row r="2137" customFormat="false" ht="12.8" hidden="false" customHeight="false" outlineLevel="0" collapsed="false">
      <c r="A2137" s="2" t="s">
        <v>4276</v>
      </c>
      <c r="B2137" s="0" t="s">
        <v>4277</v>
      </c>
      <c r="C2137" s="4" t="n">
        <f aca="false">(rel!C2137-rel!C$2)</f>
        <v>-0.0234397741901207</v>
      </c>
      <c r="D2137" s="4" t="n">
        <f aca="false">(rel!D2137-rel!D$2)</f>
        <v>0.0294058613366389</v>
      </c>
      <c r="E2137" s="4" t="n">
        <f aca="false">(rel!E2137-rel!E$2)</f>
        <v>-0.00296881694402347</v>
      </c>
      <c r="F2137" s="4" t="n">
        <f aca="false">(rel!F2137-rel!F$2)</f>
        <v>-0.00299727020249477</v>
      </c>
    </row>
    <row r="2138" customFormat="false" ht="12.8" hidden="false" customHeight="false" outlineLevel="0" collapsed="false">
      <c r="A2138" s="2" t="s">
        <v>4278</v>
      </c>
      <c r="B2138" s="0" t="s">
        <v>4279</v>
      </c>
      <c r="C2138" s="4" t="n">
        <f aca="false">(rel!C2138-rel!C$2)</f>
        <v>-0.00655200953432789</v>
      </c>
      <c r="D2138" s="4" t="n">
        <f aca="false">(rel!D2138-rel!D$2)</f>
        <v>-0.001138889201169</v>
      </c>
      <c r="E2138" s="4" t="n">
        <f aca="false">(rel!E2138-rel!E$2)</f>
        <v>0.00782956749185851</v>
      </c>
      <c r="F2138" s="4" t="n">
        <f aca="false">(rel!F2138-rel!F$2)</f>
        <v>-0.000138668756361621</v>
      </c>
    </row>
    <row r="2139" customFormat="false" ht="12.8" hidden="false" customHeight="false" outlineLevel="0" collapsed="false">
      <c r="A2139" s="2" t="s">
        <v>4280</v>
      </c>
      <c r="B2139" s="0" t="s">
        <v>4281</v>
      </c>
      <c r="C2139" s="4" t="n">
        <f aca="false">(rel!C2139-rel!C$2)</f>
        <v>-0.0187385679925448</v>
      </c>
      <c r="D2139" s="4" t="n">
        <f aca="false">(rel!D2139-rel!D$2)</f>
        <v>0.0463798877986681</v>
      </c>
      <c r="E2139" s="4" t="n">
        <f aca="false">(rel!E2139-rel!E$2)</f>
        <v>-0.0149827786078997</v>
      </c>
      <c r="F2139" s="4" t="n">
        <f aca="false">(rel!F2139-rel!F$2)</f>
        <v>-0.0126585411982236</v>
      </c>
    </row>
    <row r="2140" customFormat="false" ht="12.8" hidden="false" customHeight="false" outlineLevel="0" collapsed="false">
      <c r="A2140" s="2" t="s">
        <v>4282</v>
      </c>
      <c r="B2140" s="0" t="s">
        <v>4283</v>
      </c>
      <c r="C2140" s="4" t="n">
        <f aca="false">(rel!C2140-rel!C$2)</f>
        <v>-0.0393245481500763</v>
      </c>
      <c r="D2140" s="4" t="n">
        <f aca="false">(rel!D2140-rel!D$2)</f>
        <v>0.0308319738911269</v>
      </c>
      <c r="E2140" s="4" t="n">
        <f aca="false">(rel!E2140-rel!E$2)</f>
        <v>0.000619349694337759</v>
      </c>
      <c r="F2140" s="4" t="n">
        <f aca="false">(rel!F2140-rel!F$2)</f>
        <v>0.00787322456461165</v>
      </c>
    </row>
    <row r="2141" customFormat="false" ht="12.8" hidden="false" customHeight="false" outlineLevel="0" collapsed="false">
      <c r="A2141" s="2" t="s">
        <v>4284</v>
      </c>
      <c r="B2141" s="0" t="s">
        <v>4285</v>
      </c>
      <c r="C2141" s="4" t="n">
        <f aca="false">(rel!C2141-rel!C$2)</f>
        <v>-0.00209983349369824</v>
      </c>
      <c r="D2141" s="4" t="n">
        <f aca="false">(rel!D2141-rel!D$2)</f>
        <v>0.0136644612042852</v>
      </c>
      <c r="E2141" s="4" t="n">
        <f aca="false">(rel!E2141-rel!E$2)</f>
        <v>0.000665033745516352</v>
      </c>
      <c r="F2141" s="4" t="n">
        <f aca="false">(rel!F2141-rel!F$2)</f>
        <v>-0.0122296614561033</v>
      </c>
    </row>
    <row r="2142" customFormat="false" ht="12.8" hidden="false" customHeight="false" outlineLevel="0" collapsed="false">
      <c r="A2142" s="2" t="s">
        <v>4286</v>
      </c>
      <c r="B2142" s="0" t="s">
        <v>4287</v>
      </c>
      <c r="C2142" s="4" t="n">
        <f aca="false">(rel!C2142-rel!C$2)</f>
        <v>-0.0135033625304833</v>
      </c>
      <c r="D2142" s="4" t="n">
        <f aca="false">(rel!D2142-rel!D$2)</f>
        <v>-0.00686467598895613</v>
      </c>
      <c r="E2142" s="4" t="n">
        <f aca="false">(rel!E2142-rel!E$2)</f>
        <v>0.0153237669229405</v>
      </c>
      <c r="F2142" s="4" t="n">
        <f aca="false">(rel!F2142-rel!F$2)</f>
        <v>0.00504427159649898</v>
      </c>
    </row>
    <row r="2143" customFormat="false" ht="12.8" hidden="false" customHeight="false" outlineLevel="0" collapsed="false">
      <c r="A2143" s="2" t="s">
        <v>4288</v>
      </c>
      <c r="B2143" s="0" t="s">
        <v>4289</v>
      </c>
      <c r="C2143" s="4" t="n">
        <f aca="false">(rel!C2143-rel!C$2)</f>
        <v>0.0389966330006576</v>
      </c>
      <c r="D2143" s="4" t="n">
        <f aca="false">(rel!D2143-rel!D$2)</f>
        <v>-0.042156281938968</v>
      </c>
      <c r="E2143" s="4" t="n">
        <f aca="false">(rel!E2143-rel!E$2)</f>
        <v>0.0125801804756744</v>
      </c>
      <c r="F2143" s="4" t="n">
        <f aca="false">(rel!F2143-rel!F$2)</f>
        <v>-0.00942053153736391</v>
      </c>
    </row>
    <row r="2144" customFormat="false" ht="12.8" hidden="false" customHeight="false" outlineLevel="0" collapsed="false">
      <c r="A2144" s="2" t="s">
        <v>4290</v>
      </c>
      <c r="B2144" s="0" t="s">
        <v>4291</v>
      </c>
      <c r="C2144" s="4" t="n">
        <f aca="false">(rel!C2144-rel!C$2)</f>
        <v>-0.0513662836547573</v>
      </c>
      <c r="D2144" s="4" t="n">
        <f aca="false">(rel!D2144-rel!D$2)</f>
        <v>-0.00157597984972752</v>
      </c>
      <c r="E2144" s="4" t="n">
        <f aca="false">(rel!E2144-rel!E$2)</f>
        <v>0.0295018137018903</v>
      </c>
      <c r="F2144" s="4" t="n">
        <f aca="false">(rel!F2144-rel!F$2)</f>
        <v>0.0234404498025945</v>
      </c>
    </row>
    <row r="2145" customFormat="false" ht="12.8" hidden="false" customHeight="false" outlineLevel="0" collapsed="false">
      <c r="A2145" s="2" t="s">
        <v>4292</v>
      </c>
      <c r="B2145" s="0" t="s">
        <v>4293</v>
      </c>
      <c r="C2145" s="4" t="n">
        <f aca="false">(rel!C2145-rel!C$2)</f>
        <v>-0.0200037138005991</v>
      </c>
      <c r="D2145" s="4" t="n">
        <f aca="false">(rel!D2145-rel!D$2)</f>
        <v>0.0227481142367651</v>
      </c>
      <c r="E2145" s="4" t="n">
        <f aca="false">(rel!E2145-rel!E$2)</f>
        <v>0.00023462519788886</v>
      </c>
      <c r="F2145" s="4" t="n">
        <f aca="false">(rel!F2145-rel!F$2)</f>
        <v>-0.00297902563405484</v>
      </c>
    </row>
    <row r="2146" customFormat="false" ht="12.8" hidden="false" customHeight="false" outlineLevel="0" collapsed="false">
      <c r="A2146" s="2" t="s">
        <v>4294</v>
      </c>
      <c r="B2146" s="0" t="s">
        <v>4295</v>
      </c>
      <c r="C2146" s="4" t="n">
        <f aca="false">(rel!C2146-rel!C$2)</f>
        <v>-0.0181610204968625</v>
      </c>
      <c r="D2146" s="4" t="n">
        <f aca="false">(rel!D2146-rel!D$2)</f>
        <v>0.0288959499748339</v>
      </c>
      <c r="E2146" s="4" t="n">
        <f aca="false">(rel!E2146-rel!E$2)</f>
        <v>-0.00980695822793429</v>
      </c>
      <c r="F2146" s="4" t="n">
        <f aca="false">(rel!F2146-rel!F$2)</f>
        <v>-0.000927971250037081</v>
      </c>
    </row>
    <row r="2147" customFormat="false" ht="12.8" hidden="false" customHeight="false" outlineLevel="0" collapsed="false">
      <c r="A2147" s="2" t="s">
        <v>4296</v>
      </c>
      <c r="B2147" s="0" t="s">
        <v>4297</v>
      </c>
      <c r="C2147" s="4" t="n">
        <f aca="false">(rel!C2147-rel!C$2)</f>
        <v>-0.0218268966496952</v>
      </c>
      <c r="D2147" s="4" t="n">
        <f aca="false">(rel!D2147-rel!D$2)</f>
        <v>0.0167315230973635</v>
      </c>
      <c r="E2147" s="4" t="n">
        <f aca="false">(rel!E2147-rel!E$2)</f>
        <v>0.0184502222727245</v>
      </c>
      <c r="F2147" s="4" t="n">
        <f aca="false">(rel!F2147-rel!F$2)</f>
        <v>-0.0133548487203928</v>
      </c>
    </row>
    <row r="2148" customFormat="false" ht="12.8" hidden="false" customHeight="false" outlineLevel="0" collapsed="false">
      <c r="A2148" s="2" t="s">
        <v>4298</v>
      </c>
      <c r="B2148" s="0" t="s">
        <v>4299</v>
      </c>
      <c r="C2148" s="4" t="n">
        <f aca="false">(rel!C2148-rel!C$2)</f>
        <v>-0.025121235550626</v>
      </c>
      <c r="D2148" s="4" t="n">
        <f aca="false">(rel!D2148-rel!D$2)</f>
        <v>0.00694393384580166</v>
      </c>
      <c r="E2148" s="4" t="n">
        <f aca="false">(rel!E2148-rel!E$2)</f>
        <v>0.0197262406967969</v>
      </c>
      <c r="F2148" s="4" t="n">
        <f aca="false">(rel!F2148-rel!F$2)</f>
        <v>-0.00154893899197257</v>
      </c>
    </row>
    <row r="2149" customFormat="false" ht="12.8" hidden="false" customHeight="false" outlineLevel="0" collapsed="false">
      <c r="A2149" s="2" t="s">
        <v>4300</v>
      </c>
      <c r="B2149" s="0" t="s">
        <v>4301</v>
      </c>
      <c r="C2149" s="4" t="n">
        <f aca="false">(rel!C2149-rel!C$2)</f>
        <v>0.0454432805784063</v>
      </c>
      <c r="D2149" s="4" t="n">
        <f aca="false">(rel!D2149-rel!D$2)</f>
        <v>-0.0432072758316177</v>
      </c>
      <c r="E2149" s="4" t="n">
        <f aca="false">(rel!E2149-rel!E$2)</f>
        <v>0.0144339019871195</v>
      </c>
      <c r="F2149" s="4" t="n">
        <f aca="false">(rel!F2149-rel!F$2)</f>
        <v>-0.0166699067339081</v>
      </c>
    </row>
    <row r="2150" customFormat="false" ht="12.8" hidden="false" customHeight="false" outlineLevel="0" collapsed="false">
      <c r="A2150" s="2" t="s">
        <v>4302</v>
      </c>
      <c r="B2150" s="0" t="s">
        <v>4303</v>
      </c>
      <c r="C2150" s="4" t="n">
        <f aca="false">(rel!C2150-rel!C$2)</f>
        <v>0.0034067647380368</v>
      </c>
      <c r="D2150" s="4" t="n">
        <f aca="false">(rel!D2150-rel!D$2)</f>
        <v>0.0182418112723731</v>
      </c>
      <c r="E2150" s="4" t="n">
        <f aca="false">(rel!E2150-rel!E$2)</f>
        <v>-0.0118704929035495</v>
      </c>
      <c r="F2150" s="4" t="n">
        <f aca="false">(rel!F2150-rel!F$2)</f>
        <v>-0.00977808310686035</v>
      </c>
    </row>
    <row r="2151" customFormat="false" ht="12.8" hidden="false" customHeight="false" outlineLevel="0" collapsed="false">
      <c r="A2151" s="2" t="s">
        <v>4304</v>
      </c>
      <c r="B2151" s="0" t="s">
        <v>4305</v>
      </c>
      <c r="C2151" s="4" t="n">
        <f aca="false">(rel!C2151-rel!C$2)</f>
        <v>-0.0184740908758262</v>
      </c>
      <c r="D2151" s="4" t="n">
        <f aca="false">(rel!D2151-rel!D$2)</f>
        <v>0.0499743722486158</v>
      </c>
      <c r="E2151" s="4" t="n">
        <f aca="false">(rel!E2151-rel!E$2)</f>
        <v>-0.0452173217236806</v>
      </c>
      <c r="F2151" s="4" t="n">
        <f aca="false">(rel!F2151-rel!F$2)</f>
        <v>0.013717040350891</v>
      </c>
    </row>
    <row r="2152" customFormat="false" ht="12.8" hidden="false" customHeight="false" outlineLevel="0" collapsed="false">
      <c r="A2152" s="2" t="s">
        <v>4306</v>
      </c>
      <c r="B2152" s="0" t="s">
        <v>4307</v>
      </c>
      <c r="C2152" s="4" t="n">
        <f aca="false">(rel!C2152-rel!C$2)</f>
        <v>-0.0689497755169429</v>
      </c>
      <c r="D2152" s="4" t="n">
        <f aca="false">(rel!D2152-rel!D$2)</f>
        <v>0.101824464031059</v>
      </c>
      <c r="E2152" s="4" t="n">
        <f aca="false">(rel!E2152-rel!E$2)</f>
        <v>-0.0401716168624724</v>
      </c>
      <c r="F2152" s="4" t="n">
        <f aca="false">(rel!F2152-rel!F$2)</f>
        <v>0.00729692834835649</v>
      </c>
    </row>
    <row r="2153" customFormat="false" ht="12.8" hidden="false" customHeight="false" outlineLevel="0" collapsed="false">
      <c r="A2153" s="2" t="s">
        <v>4308</v>
      </c>
      <c r="B2153" s="0" t="s">
        <v>4309</v>
      </c>
      <c r="C2153" s="4" t="n">
        <f aca="false">(rel!C2153-rel!C$2)</f>
        <v>-0.0339690884374145</v>
      </c>
      <c r="D2153" s="4" t="n">
        <f aca="false">(rel!D2153-rel!D$2)</f>
        <v>0.0553647397837511</v>
      </c>
      <c r="E2153" s="4" t="n">
        <f aca="false">(rel!E2153-rel!E$2)</f>
        <v>-0.0345695909243249</v>
      </c>
      <c r="F2153" s="4" t="n">
        <f aca="false">(rel!F2153-rel!F$2)</f>
        <v>0.0131739395779884</v>
      </c>
    </row>
    <row r="2154" customFormat="false" ht="12.8" hidden="false" customHeight="false" outlineLevel="0" collapsed="false">
      <c r="A2154" s="2" t="s">
        <v>4310</v>
      </c>
      <c r="B2154" s="0" t="s">
        <v>4311</v>
      </c>
      <c r="C2154" s="4" t="n">
        <f aca="false">(rel!C2154-rel!C$2)</f>
        <v>-0.000927687163529201</v>
      </c>
      <c r="D2154" s="4" t="n">
        <f aca="false">(rel!D2154-rel!D$2)</f>
        <v>0.0210848388637228</v>
      </c>
      <c r="E2154" s="4" t="n">
        <f aca="false">(rel!E2154-rel!E$2)</f>
        <v>-0.0580347360057121</v>
      </c>
      <c r="F2154" s="4" t="n">
        <f aca="false">(rel!F2154-rel!F$2)</f>
        <v>0.0378775843055185</v>
      </c>
    </row>
    <row r="2155" customFormat="false" ht="12.8" hidden="false" customHeight="false" outlineLevel="0" collapsed="false">
      <c r="A2155" s="2" t="s">
        <v>4312</v>
      </c>
      <c r="B2155" s="0" t="s">
        <v>4313</v>
      </c>
      <c r="C2155" s="4" t="n">
        <f aca="false">(rel!C2155-rel!C$2)</f>
        <v>-0.0508938118247758</v>
      </c>
      <c r="D2155" s="4" t="n">
        <f aca="false">(rel!D2155-rel!D$2)</f>
        <v>0.0480157331726659</v>
      </c>
      <c r="E2155" s="4" t="n">
        <f aca="false">(rel!E2155-rel!E$2)</f>
        <v>-0.0335598037563896</v>
      </c>
      <c r="F2155" s="4" t="n">
        <f aca="false">(rel!F2155-rel!F$2)</f>
        <v>0.0364378824084995</v>
      </c>
    </row>
    <row r="2156" customFormat="false" ht="12.8" hidden="false" customHeight="false" outlineLevel="0" collapsed="false">
      <c r="A2156" s="2" t="s">
        <v>4314</v>
      </c>
      <c r="B2156" s="0" t="s">
        <v>4315</v>
      </c>
      <c r="C2156" s="4" t="n">
        <f aca="false">(rel!C2156-rel!C$2)</f>
        <v>-0.0918493207176131</v>
      </c>
      <c r="D2156" s="4" t="n">
        <f aca="false">(rel!D2156-rel!D$2)</f>
        <v>0.119364824147019</v>
      </c>
      <c r="E2156" s="4" t="n">
        <f aca="false">(rel!E2156-rel!E$2)</f>
        <v>-0.0558502253361021</v>
      </c>
      <c r="F2156" s="4" t="n">
        <f aca="false">(rel!F2156-rel!F$2)</f>
        <v>0.0283347219066958</v>
      </c>
    </row>
    <row r="2157" customFormat="false" ht="12.8" hidden="false" customHeight="false" outlineLevel="0" collapsed="false">
      <c r="A2157" s="2" t="s">
        <v>4316</v>
      </c>
      <c r="B2157" s="0" t="s">
        <v>4317</v>
      </c>
      <c r="C2157" s="4" t="n">
        <f aca="false">(rel!C2157-rel!C$2)</f>
        <v>-0.0040014576553325</v>
      </c>
      <c r="D2157" s="4" t="n">
        <f aca="false">(rel!D2157-rel!D$2)</f>
        <v>0.0492041466961454</v>
      </c>
      <c r="E2157" s="4" t="n">
        <f aca="false">(rel!E2157-rel!E$2)</f>
        <v>-0.049553406315366</v>
      </c>
      <c r="F2157" s="4" t="n">
        <f aca="false">(rel!F2157-rel!F$2)</f>
        <v>0.00435071727455308</v>
      </c>
    </row>
    <row r="2158" customFormat="false" ht="12.8" hidden="false" customHeight="false" outlineLevel="0" collapsed="false">
      <c r="A2158" s="2" t="s">
        <v>4318</v>
      </c>
      <c r="B2158" s="0" t="s">
        <v>4319</v>
      </c>
      <c r="C2158" s="4" t="n">
        <f aca="false">(rel!C2158-rel!C$2)</f>
        <v>0.000665797255734235</v>
      </c>
      <c r="D2158" s="4" t="n">
        <f aca="false">(rel!D2158-rel!D$2)</f>
        <v>0.0626137970003297</v>
      </c>
      <c r="E2158" s="4" t="n">
        <f aca="false">(rel!E2158-rel!E$2)</f>
        <v>-0.0738417079918625</v>
      </c>
      <c r="F2158" s="4" t="n">
        <f aca="false">(rel!F2158-rel!F$2)</f>
        <v>0.0105621137357986</v>
      </c>
    </row>
    <row r="2159" customFormat="false" ht="12.8" hidden="false" customHeight="false" outlineLevel="0" collapsed="false">
      <c r="A2159" s="2" t="s">
        <v>4320</v>
      </c>
      <c r="B2159" s="0" t="s">
        <v>4321</v>
      </c>
      <c r="C2159" s="4" t="n">
        <f aca="false">(rel!C2159-rel!C$2)</f>
        <v>-0.0372563840888586</v>
      </c>
      <c r="D2159" s="4" t="n">
        <f aca="false">(rel!D2159-rel!D$2)</f>
        <v>0.0733562720831795</v>
      </c>
      <c r="E2159" s="4" t="n">
        <f aca="false">(rel!E2159-rel!E$2)</f>
        <v>-0.0252392666710773</v>
      </c>
      <c r="F2159" s="4" t="n">
        <f aca="false">(rel!F2159-rel!F$2)</f>
        <v>-0.0108606213232435</v>
      </c>
    </row>
    <row r="2160" customFormat="false" ht="12.8" hidden="false" customHeight="false" outlineLevel="0" collapsed="false">
      <c r="A2160" s="2" t="s">
        <v>4322</v>
      </c>
      <c r="B2160" s="0" t="s">
        <v>4323</v>
      </c>
      <c r="C2160" s="4" t="n">
        <f aca="false">(rel!C2160-rel!C$2)</f>
        <v>-0.0408436535500838</v>
      </c>
      <c r="D2160" s="4" t="n">
        <f aca="false">(rel!D2160-rel!D$2)</f>
        <v>0.0581413281260944</v>
      </c>
      <c r="E2160" s="4" t="n">
        <f aca="false">(rel!E2160-rel!E$2)</f>
        <v>-0.0219411318974021</v>
      </c>
      <c r="F2160" s="4" t="n">
        <f aca="false">(rel!F2160-rel!F$2)</f>
        <v>0.00464345732139149</v>
      </c>
    </row>
    <row r="2161" customFormat="false" ht="12.8" hidden="false" customHeight="false" outlineLevel="0" collapsed="false">
      <c r="A2161" s="2" t="s">
        <v>4324</v>
      </c>
      <c r="B2161" s="0" t="s">
        <v>4325</v>
      </c>
      <c r="C2161" s="4" t="n">
        <f aca="false">(rel!C2161-rel!C$2)</f>
        <v>-0.0637318234165706</v>
      </c>
      <c r="D2161" s="4" t="n">
        <f aca="false">(rel!D2161-rel!D$2)</f>
        <v>0.0733455850113303</v>
      </c>
      <c r="E2161" s="4" t="n">
        <f aca="false">(rel!E2161-rel!E$2)</f>
        <v>-0.0263792210016569</v>
      </c>
      <c r="F2161" s="4" t="n">
        <f aca="false">(rel!F2161-rel!F$2)</f>
        <v>0.0167654594068972</v>
      </c>
    </row>
    <row r="2162" customFormat="false" ht="12.8" hidden="false" customHeight="false" outlineLevel="0" collapsed="false">
      <c r="A2162" s="2" t="s">
        <v>4326</v>
      </c>
      <c r="B2162" s="0" t="s">
        <v>4327</v>
      </c>
      <c r="C2162" s="4" t="n">
        <f aca="false">(rel!C2162-rel!C$2)</f>
        <v>0.0233778683920264</v>
      </c>
      <c r="D2162" s="4" t="n">
        <f aca="false">(rel!D2162-rel!D$2)</f>
        <v>0.024557061085945</v>
      </c>
      <c r="E2162" s="4" t="n">
        <f aca="false">(rel!E2162-rel!E$2)</f>
        <v>-0.0580347360057121</v>
      </c>
      <c r="F2162" s="4" t="n">
        <f aca="false">(rel!F2162-rel!F$2)</f>
        <v>0.0100998065277407</v>
      </c>
    </row>
    <row r="2163" customFormat="false" ht="12.8" hidden="false" customHeight="false" outlineLevel="0" collapsed="false">
      <c r="A2163" s="2" t="s">
        <v>4328</v>
      </c>
      <c r="B2163" s="0" t="s">
        <v>4329</v>
      </c>
      <c r="C2163" s="4" t="n">
        <f aca="false">(rel!C2163-rel!C$2)</f>
        <v>-0.059418940807844</v>
      </c>
      <c r="D2163" s="4" t="n">
        <f aca="false">(rel!D2163-rel!D$2)</f>
        <v>0.0376259791293528</v>
      </c>
      <c r="E2163" s="4" t="n">
        <f aca="false">(rel!E2163-rel!E$2)</f>
        <v>0.00366553934252246</v>
      </c>
      <c r="F2163" s="4" t="n">
        <f aca="false">(rel!F2163-rel!F$2)</f>
        <v>0.0181274223359688</v>
      </c>
    </row>
    <row r="2164" customFormat="false" ht="12.8" hidden="false" customHeight="false" outlineLevel="0" collapsed="false">
      <c r="A2164" s="2" t="s">
        <v>4330</v>
      </c>
      <c r="B2164" s="0" t="s">
        <v>4331</v>
      </c>
      <c r="C2164" s="4" t="n">
        <f aca="false">(rel!C2164-rel!C$2)</f>
        <v>-0.0455478397382272</v>
      </c>
      <c r="D2164" s="4" t="n">
        <f aca="false">(rel!D2164-rel!D$2)</f>
        <v>0.0229699487033781</v>
      </c>
      <c r="E2164" s="4" t="n">
        <f aca="false">(rel!E2164-rel!E$2)</f>
        <v>-0.00287430300436997</v>
      </c>
      <c r="F2164" s="4" t="n">
        <f aca="false">(rel!F2164-rel!F$2)</f>
        <v>0.0254521940392191</v>
      </c>
    </row>
    <row r="2165" customFormat="false" ht="12.8" hidden="false" customHeight="false" outlineLevel="0" collapsed="false">
      <c r="A2165" s="2" t="s">
        <v>4332</v>
      </c>
      <c r="B2165" s="0" t="s">
        <v>4333</v>
      </c>
      <c r="C2165" s="4" t="n">
        <f aca="false">(rel!C2165-rel!C$2)</f>
        <v>-0.0282281306225092</v>
      </c>
      <c r="D2165" s="4" t="n">
        <f aca="false">(rel!D2165-rel!D$2)</f>
        <v>0.0175895198196233</v>
      </c>
      <c r="E2165" s="4" t="n">
        <f aca="false">(rel!E2165-rel!E$2)</f>
        <v>-0.0224733292552809</v>
      </c>
      <c r="F2165" s="4" t="n">
        <f aca="false">(rel!F2165-rel!F$2)</f>
        <v>0.0331119400581669</v>
      </c>
    </row>
    <row r="2166" customFormat="false" ht="12.8" hidden="false" customHeight="false" outlineLevel="0" collapsed="false">
      <c r="A2166" s="2" t="s">
        <v>4334</v>
      </c>
      <c r="B2166" s="0" t="s">
        <v>4335</v>
      </c>
      <c r="C2166" s="4" t="n">
        <f aca="false">(rel!C2166-rel!C$2)</f>
        <v>-0.0359380606075126</v>
      </c>
      <c r="D2166" s="4" t="n">
        <f aca="false">(rel!D2166-rel!D$2)</f>
        <v>-0.0181325424179739</v>
      </c>
      <c r="E2166" s="4" t="n">
        <f aca="false">(rel!E2166-rel!E$2)</f>
        <v>0.0324591551883866</v>
      </c>
      <c r="F2166" s="4" t="n">
        <f aca="false">(rel!F2166-rel!F$2)</f>
        <v>0.0216114478370998</v>
      </c>
    </row>
    <row r="2167" customFormat="false" ht="12.8" hidden="false" customHeight="false" outlineLevel="0" collapsed="false">
      <c r="A2167" s="2" t="s">
        <v>4336</v>
      </c>
      <c r="B2167" s="0" t="s">
        <v>4337</v>
      </c>
      <c r="C2167" s="4" t="n">
        <f aca="false">(rel!C2167-rel!C$2)</f>
        <v>-0.0142897561290464</v>
      </c>
      <c r="D2167" s="4" t="n">
        <f aca="false">(rel!D2167-rel!D$2)</f>
        <v>0.00762698445759252</v>
      </c>
      <c r="E2167" s="4" t="n">
        <f aca="false">(rel!E2167-rel!E$2)</f>
        <v>0.00961373142723812</v>
      </c>
      <c r="F2167" s="4" t="n">
        <f aca="false">(rel!F2167-rel!F$2)</f>
        <v>-0.00295095975578421</v>
      </c>
    </row>
    <row r="2168" customFormat="false" ht="12.8" hidden="false" customHeight="false" outlineLevel="0" collapsed="false">
      <c r="A2168" s="2" t="s">
        <v>4338</v>
      </c>
      <c r="B2168" s="0" t="s">
        <v>4339</v>
      </c>
      <c r="C2168" s="4" t="n">
        <f aca="false">(rel!C2168-rel!C$2)</f>
        <v>-0.0206857516796582</v>
      </c>
      <c r="D2168" s="4" t="n">
        <f aca="false">(rel!D2168-rel!D$2)</f>
        <v>-0.00691695325097252</v>
      </c>
      <c r="E2168" s="4" t="n">
        <f aca="false">(rel!E2168-rel!E$2)</f>
        <v>0.0257242245677646</v>
      </c>
      <c r="F2168" s="4" t="n">
        <f aca="false">(rel!F2168-rel!F$2)</f>
        <v>0.00187848036286614</v>
      </c>
    </row>
    <row r="2169" customFormat="false" ht="12.8" hidden="false" customHeight="false" outlineLevel="0" collapsed="false">
      <c r="A2169" s="2" t="s">
        <v>4340</v>
      </c>
      <c r="B2169" s="0" t="s">
        <v>4341</v>
      </c>
      <c r="C2169" s="4" t="n">
        <f aca="false">(rel!C2169-rel!C$2)</f>
        <v>-0.0564052152534169</v>
      </c>
      <c r="D2169" s="4" t="n">
        <f aca="false">(rel!D2169-rel!D$2)</f>
        <v>0.0438532533456205</v>
      </c>
      <c r="E2169" s="4" t="n">
        <f aca="false">(rel!E2169-rel!E$2)</f>
        <v>0.0187833039443504</v>
      </c>
      <c r="F2169" s="4" t="n">
        <f aca="false">(rel!F2169-rel!F$2)</f>
        <v>-0.00623134203655393</v>
      </c>
    </row>
    <row r="2170" customFormat="false" ht="12.8" hidden="false" customHeight="false" outlineLevel="0" collapsed="false">
      <c r="A2170" s="2" t="s">
        <v>4342</v>
      </c>
      <c r="B2170" s="0" t="s">
        <v>4343</v>
      </c>
      <c r="C2170" s="4" t="n">
        <f aca="false">(rel!C2170-rel!C$2)</f>
        <v>-0.000822762709136338</v>
      </c>
      <c r="D2170" s="4" t="n">
        <f aca="false">(rel!D2170-rel!D$2)</f>
        <v>0.0162544278707489</v>
      </c>
      <c r="E2170" s="4" t="n">
        <f aca="false">(rel!E2170-rel!E$2)</f>
        <v>-0.00735428148852001</v>
      </c>
      <c r="F2170" s="4" t="n">
        <f aca="false">(rel!F2170-rel!F$2)</f>
        <v>-0.00807738367309248</v>
      </c>
    </row>
    <row r="2171" customFormat="false" ht="12.8" hidden="false" customHeight="false" outlineLevel="0" collapsed="false">
      <c r="A2171" s="2" t="s">
        <v>4344</v>
      </c>
      <c r="B2171" s="0" t="s">
        <v>4345</v>
      </c>
      <c r="C2171" s="4" t="n">
        <f aca="false">(rel!C2171-rel!C$2)</f>
        <v>0.012618151732777</v>
      </c>
      <c r="D2171" s="4" t="n">
        <f aca="false">(rel!D2171-rel!D$2)</f>
        <v>-0.0181990210977073</v>
      </c>
      <c r="E2171" s="4" t="n">
        <f aca="false">(rel!E2171-rel!E$2)</f>
        <v>0.00199437688555035</v>
      </c>
      <c r="F2171" s="4" t="n">
        <f aca="false">(rel!F2171-rel!F$2)</f>
        <v>0.00358649247937992</v>
      </c>
    </row>
    <row r="2172" customFormat="false" ht="12.8" hidden="false" customHeight="false" outlineLevel="0" collapsed="false">
      <c r="A2172" s="2" t="s">
        <v>4346</v>
      </c>
      <c r="B2172" s="0" t="s">
        <v>4347</v>
      </c>
      <c r="C2172" s="4" t="n">
        <f aca="false">(rel!C2172-rel!C$2)</f>
        <v>-0.0299138708827226</v>
      </c>
      <c r="D2172" s="4" t="n">
        <f aca="false">(rel!D2172-rel!D$2)</f>
        <v>0.00210819792106243</v>
      </c>
      <c r="E2172" s="4" t="n">
        <f aca="false">(rel!E2172-rel!E$2)</f>
        <v>0.0132534351004202</v>
      </c>
      <c r="F2172" s="4" t="n">
        <f aca="false">(rel!F2172-rel!F$2)</f>
        <v>0.01455223786124</v>
      </c>
    </row>
    <row r="2173" customFormat="false" ht="12.8" hidden="false" customHeight="false" outlineLevel="0" collapsed="false">
      <c r="A2173" s="2" t="s">
        <v>4348</v>
      </c>
      <c r="B2173" s="0" t="s">
        <v>4349</v>
      </c>
      <c r="C2173" s="4" t="n">
        <f aca="false">(rel!C2173-rel!C$2)</f>
        <v>-0.0169006458061591</v>
      </c>
      <c r="D2173" s="4" t="n">
        <f aca="false">(rel!D2173-rel!D$2)</f>
        <v>0.0172039033152369</v>
      </c>
      <c r="E2173" s="4" t="n">
        <f aca="false">(rel!E2173-rel!E$2)</f>
        <v>-0.00810911446688799</v>
      </c>
      <c r="F2173" s="4" t="n">
        <f aca="false">(rel!F2173-rel!F$2)</f>
        <v>0.00780585695781021</v>
      </c>
    </row>
    <row r="2174" customFormat="false" ht="12.8" hidden="false" customHeight="false" outlineLevel="0" collapsed="false">
      <c r="A2174" s="2" t="s">
        <v>4350</v>
      </c>
      <c r="B2174" s="0" t="s">
        <v>4351</v>
      </c>
      <c r="C2174" s="4" t="n">
        <f aca="false">(rel!C2174-rel!C$2)</f>
        <v>-0.00584341750060785</v>
      </c>
      <c r="D2174" s="4" t="n">
        <f aca="false">(rel!D2174-rel!D$2)</f>
        <v>0.0416060623343845</v>
      </c>
      <c r="E2174" s="4" t="n">
        <f aca="false">(rel!E2174-rel!E$2)</f>
        <v>-0.0163290556062115</v>
      </c>
      <c r="F2174" s="4" t="n">
        <f aca="false">(rel!F2174-rel!F$2)</f>
        <v>-0.0194335892275652</v>
      </c>
    </row>
    <row r="2175" customFormat="false" ht="12.8" hidden="false" customHeight="false" outlineLevel="0" collapsed="false">
      <c r="A2175" s="2" t="s">
        <v>4352</v>
      </c>
      <c r="B2175" s="0" t="s">
        <v>4353</v>
      </c>
      <c r="C2175" s="4" t="n">
        <f aca="false">(rel!C2175-rel!C$2)</f>
        <v>-0.0331490947881626</v>
      </c>
      <c r="D2175" s="4" t="n">
        <f aca="false">(rel!D2175-rel!D$2)</f>
        <v>0.0339188238751272</v>
      </c>
      <c r="E2175" s="4" t="n">
        <f aca="false">(rel!E2175-rel!E$2)</f>
        <v>0.000944165916738238</v>
      </c>
      <c r="F2175" s="4" t="n">
        <f aca="false">(rel!F2175-rel!F$2)</f>
        <v>-0.00171389500370277</v>
      </c>
    </row>
    <row r="2176" customFormat="false" ht="12.8" hidden="false" customHeight="false" outlineLevel="0" collapsed="false">
      <c r="A2176" s="2" t="s">
        <v>4354</v>
      </c>
      <c r="B2176" s="0" t="s">
        <v>4355</v>
      </c>
      <c r="C2176" s="4" t="n">
        <f aca="false">(rel!C2176-rel!C$2)</f>
        <v>-0.0553670519373502</v>
      </c>
      <c r="D2176" s="4" t="n">
        <f aca="false">(rel!D2176-rel!D$2)</f>
        <v>0.0579859724323251</v>
      </c>
      <c r="E2176" s="4" t="n">
        <f aca="false">(rel!E2176-rel!E$2)</f>
        <v>-0.0063056428605939</v>
      </c>
      <c r="F2176" s="4" t="n">
        <f aca="false">(rel!F2176-rel!F$2)</f>
        <v>0.003686722365619</v>
      </c>
    </row>
    <row r="2177" customFormat="false" ht="12.8" hidden="false" customHeight="false" outlineLevel="0" collapsed="false">
      <c r="A2177" s="2" t="s">
        <v>4356</v>
      </c>
      <c r="B2177" s="0" t="s">
        <v>4357</v>
      </c>
      <c r="C2177" s="4" t="n">
        <f aca="false">(rel!C2177-rel!C$2)</f>
        <v>-0.0297267067713723</v>
      </c>
      <c r="D2177" s="4" t="n">
        <f aca="false">(rel!D2177-rel!D$2)</f>
        <v>0.0286420284062064</v>
      </c>
      <c r="E2177" s="4" t="n">
        <f aca="false">(rel!E2177-rel!E$2)</f>
        <v>-0.00329617391420881</v>
      </c>
      <c r="F2177" s="4" t="n">
        <f aca="false">(rel!F2177-rel!F$2)</f>
        <v>0.00438085227937468</v>
      </c>
    </row>
    <row r="2178" customFormat="false" ht="12.8" hidden="false" customHeight="false" outlineLevel="0" collapsed="false">
      <c r="A2178" s="2" t="s">
        <v>4358</v>
      </c>
      <c r="B2178" s="0" t="s">
        <v>4359</v>
      </c>
      <c r="C2178" s="4" t="n">
        <f aca="false">(rel!C2178-rel!C$2)</f>
        <v>-0.0243212397381722</v>
      </c>
      <c r="D2178" s="4" t="n">
        <f aca="false">(rel!D2178-rel!D$2)</f>
        <v>0.014525028295907</v>
      </c>
      <c r="E2178" s="4" t="n">
        <f aca="false">(rel!E2178-rel!E$2)</f>
        <v>0.00420233068018629</v>
      </c>
      <c r="F2178" s="4" t="n">
        <f aca="false">(rel!F2178-rel!F$2)</f>
        <v>0.00559388076207889</v>
      </c>
    </row>
    <row r="2179" customFormat="false" ht="12.8" hidden="false" customHeight="false" outlineLevel="0" collapsed="false">
      <c r="A2179" s="2" t="s">
        <v>4360</v>
      </c>
      <c r="B2179" s="0" t="s">
        <v>4361</v>
      </c>
      <c r="C2179" s="4" t="n">
        <f aca="false">(rel!C2179-rel!C$2)</f>
        <v>-0.0623136051670943</v>
      </c>
      <c r="D2179" s="4" t="n">
        <f aca="false">(rel!D2179-rel!D$2)</f>
        <v>0.0545444348233188</v>
      </c>
      <c r="E2179" s="4" t="n">
        <f aca="false">(rel!E2179-rel!E$2)</f>
        <v>-0.000343856623656213</v>
      </c>
      <c r="F2179" s="4" t="n">
        <f aca="false">(rel!F2179-rel!F$2)</f>
        <v>0.00811302696743172</v>
      </c>
    </row>
    <row r="2180" customFormat="false" ht="12.8" hidden="false" customHeight="false" outlineLevel="0" collapsed="false">
      <c r="A2180" s="2" t="s">
        <v>4362</v>
      </c>
      <c r="B2180" s="0" t="s">
        <v>4363</v>
      </c>
      <c r="C2180" s="4" t="n">
        <f aca="false">(rel!C2180-rel!C$2)</f>
        <v>-0.075908871308035</v>
      </c>
      <c r="D2180" s="4" t="n">
        <f aca="false">(rel!D2180-rel!D$2)</f>
        <v>0.0631731200701676</v>
      </c>
      <c r="E2180" s="4" t="n">
        <f aca="false">(rel!E2180-rel!E$2)</f>
        <v>0.0019547410528819</v>
      </c>
      <c r="F2180" s="4" t="n">
        <f aca="false">(rel!F2180-rel!F$2)</f>
        <v>0.0107810101849855</v>
      </c>
    </row>
    <row r="2181" customFormat="false" ht="12.8" hidden="false" customHeight="false" outlineLevel="0" collapsed="false">
      <c r="A2181" s="2" t="s">
        <v>4364</v>
      </c>
      <c r="B2181" s="0" t="s">
        <v>4365</v>
      </c>
      <c r="C2181" s="4" t="n">
        <f aca="false">(rel!C2181-rel!C$2)</f>
        <v>0.00708750927827956</v>
      </c>
      <c r="D2181" s="4" t="n">
        <f aca="false">(rel!D2181-rel!D$2)</f>
        <v>0.00112663937438912</v>
      </c>
      <c r="E2181" s="4" t="n">
        <f aca="false">(rel!E2181-rel!E$2)</f>
        <v>-0.00153969852939216</v>
      </c>
      <c r="F2181" s="4" t="n">
        <f aca="false">(rel!F2181-rel!F$2)</f>
        <v>-0.00667445012327652</v>
      </c>
    </row>
    <row r="2182" customFormat="false" ht="12.8" hidden="false" customHeight="false" outlineLevel="0" collapsed="false">
      <c r="A2182" s="2" t="s">
        <v>4366</v>
      </c>
      <c r="B2182" s="0" t="s">
        <v>4367</v>
      </c>
      <c r="C2182" s="4" t="n">
        <f aca="false">(rel!C2182-rel!C$2)</f>
        <v>-0.0567404443651753</v>
      </c>
      <c r="D2182" s="4" t="n">
        <f aca="false">(rel!D2182-rel!D$2)</f>
        <v>0.0347165261065211</v>
      </c>
      <c r="E2182" s="4" t="n">
        <f aca="false">(rel!E2182-rel!E$2)</f>
        <v>0.032886045887292</v>
      </c>
      <c r="F2182" s="4" t="n">
        <f aca="false">(rel!F2182-rel!F$2)</f>
        <v>-0.0108621276286379</v>
      </c>
    </row>
    <row r="2183" customFormat="false" ht="12.8" hidden="false" customHeight="false" outlineLevel="0" collapsed="false">
      <c r="A2183" s="2" t="s">
        <v>4368</v>
      </c>
      <c r="B2183" s="0" t="s">
        <v>4369</v>
      </c>
      <c r="C2183" s="4" t="n">
        <f aca="false">(rel!C2183-rel!C$2)</f>
        <v>-0.0520544328258229</v>
      </c>
      <c r="D2183" s="4" t="n">
        <f aca="false">(rel!D2183-rel!D$2)</f>
        <v>0.0347827041009448</v>
      </c>
      <c r="E2183" s="4" t="n">
        <f aca="false">(rel!E2183-rel!E$2)</f>
        <v>-0.00024126490024351</v>
      </c>
      <c r="F2183" s="4" t="n">
        <f aca="false">(rel!F2183-rel!F$2)</f>
        <v>0.0175129936251216</v>
      </c>
    </row>
    <row r="2184" customFormat="false" ht="12.8" hidden="false" customHeight="false" outlineLevel="0" collapsed="false">
      <c r="A2184" s="2" t="s">
        <v>4370</v>
      </c>
      <c r="B2184" s="0" t="s">
        <v>4371</v>
      </c>
      <c r="C2184" s="4" t="n">
        <f aca="false">(rel!C2184-rel!C$2)</f>
        <v>0.136254161463396</v>
      </c>
      <c r="D2184" s="4" t="n">
        <f aca="false">(rel!D2184-rel!D$2)</f>
        <v>-0.10590128155006</v>
      </c>
      <c r="E2184" s="4" t="n">
        <f aca="false">(rel!E2184-rel!E$2)</f>
        <v>-0.0225055070111448</v>
      </c>
      <c r="F2184" s="4" t="n">
        <f aca="false">(rel!F2184-rel!F$2)</f>
        <v>-0.00784737290219158</v>
      </c>
    </row>
    <row r="2185" customFormat="false" ht="12.8" hidden="false" customHeight="false" outlineLevel="0" collapsed="false">
      <c r="A2185" s="2" t="s">
        <v>4372</v>
      </c>
      <c r="B2185" s="0" t="s">
        <v>4373</v>
      </c>
      <c r="C2185" s="4" t="n">
        <f aca="false">(rel!C2185-rel!C$2)</f>
        <v>-0.0316405562688619</v>
      </c>
      <c r="D2185" s="4" t="n">
        <f aca="false">(rel!D2185-rel!D$2)</f>
        <v>0.0478801720991178</v>
      </c>
      <c r="E2185" s="4" t="n">
        <f aca="false">(rel!E2185-rel!E$2)</f>
        <v>-0.0193169332536431</v>
      </c>
      <c r="F2185" s="4" t="n">
        <f aca="false">(rel!F2185-rel!F$2)</f>
        <v>0.00307731742338734</v>
      </c>
    </row>
    <row r="2186" customFormat="false" ht="12.8" hidden="false" customHeight="false" outlineLevel="0" collapsed="false">
      <c r="A2186" s="2" t="s">
        <v>4374</v>
      </c>
      <c r="B2186" s="0" t="s">
        <v>4375</v>
      </c>
      <c r="C2186" s="4" t="n">
        <f aca="false">(rel!C2186-rel!C$2)</f>
        <v>-0.0243993192181106</v>
      </c>
      <c r="D2186" s="4" t="n">
        <f aca="false">(rel!D2186-rel!D$2)</f>
        <v>0.000900689935334265</v>
      </c>
      <c r="E2186" s="4" t="n">
        <f aca="false">(rel!E2186-rel!E$2)</f>
        <v>0.00916727920897596</v>
      </c>
      <c r="F2186" s="4" t="n">
        <f aca="false">(rel!F2186-rel!F$2)</f>
        <v>0.0143313500738004</v>
      </c>
    </row>
    <row r="2187" customFormat="false" ht="12.8" hidden="false" customHeight="false" outlineLevel="0" collapsed="false">
      <c r="A2187" s="2" t="s">
        <v>4376</v>
      </c>
      <c r="B2187" s="0" t="s">
        <v>4377</v>
      </c>
      <c r="C2187" s="4" t="n">
        <f aca="false">(rel!C2187-rel!C$2)</f>
        <v>-0.0336461537752357</v>
      </c>
      <c r="D2187" s="4" t="n">
        <f aca="false">(rel!D2187-rel!D$2)</f>
        <v>0.0429028749542238</v>
      </c>
      <c r="E2187" s="4" t="n">
        <f aca="false">(rel!E2187-rel!E$2)</f>
        <v>-0.00319766996192715</v>
      </c>
      <c r="F2187" s="4" t="n">
        <f aca="false">(rel!F2187-rel!F$2)</f>
        <v>-0.00605905121706099</v>
      </c>
    </row>
    <row r="2188" customFormat="false" ht="12.8" hidden="false" customHeight="false" outlineLevel="0" collapsed="false">
      <c r="A2188" s="2" t="s">
        <v>4378</v>
      </c>
      <c r="B2188" s="0" t="s">
        <v>4379</v>
      </c>
      <c r="C2188" s="4" t="n">
        <f aca="false">(rel!C2188-rel!C$2)</f>
        <v>-0.0377672578844978</v>
      </c>
      <c r="D2188" s="4" t="n">
        <f aca="false">(rel!D2188-rel!D$2)</f>
        <v>0.0308957298317409</v>
      </c>
      <c r="E2188" s="4" t="n">
        <f aca="false">(rel!E2188-rel!E$2)</f>
        <v>0.0018644415152321</v>
      </c>
      <c r="F2188" s="4" t="n">
        <f aca="false">(rel!F2188-rel!F$2)</f>
        <v>0.00500708653752483</v>
      </c>
    </row>
    <row r="2189" customFormat="false" ht="12.8" hidden="false" customHeight="false" outlineLevel="0" collapsed="false">
      <c r="A2189" s="2" t="s">
        <v>4380</v>
      </c>
      <c r="B2189" s="0" t="s">
        <v>4381</v>
      </c>
      <c r="C2189" s="4" t="n">
        <f aca="false">(rel!C2189-rel!C$2)</f>
        <v>-0.0448341672813495</v>
      </c>
      <c r="D2189" s="4" t="n">
        <f aca="false">(rel!D2189-rel!D$2)</f>
        <v>0.0549684094740975</v>
      </c>
      <c r="E2189" s="4" t="n">
        <f aca="false">(rel!E2189-rel!E$2)</f>
        <v>-0.00649345798247529</v>
      </c>
      <c r="F2189" s="4" t="n">
        <f aca="false">(rel!F2189-rel!F$2)</f>
        <v>-0.00364078421027272</v>
      </c>
    </row>
    <row r="2190" customFormat="false" ht="12.8" hidden="false" customHeight="false" outlineLevel="0" collapsed="false">
      <c r="A2190" s="2" t="s">
        <v>4382</v>
      </c>
      <c r="B2190" s="0" t="s">
        <v>4383</v>
      </c>
      <c r="C2190" s="4" t="n">
        <f aca="false">(rel!C2190-rel!C$2)</f>
        <v>-0.0401013273308932</v>
      </c>
      <c r="D2190" s="4" t="n">
        <f aca="false">(rel!D2190-rel!D$2)</f>
        <v>0.0207419750794364</v>
      </c>
      <c r="E2190" s="4" t="n">
        <f aca="false">(rel!E2190-rel!E$2)</f>
        <v>0.00301535697429722</v>
      </c>
      <c r="F2190" s="4" t="n">
        <f aca="false">(rel!F2190-rel!F$2)</f>
        <v>0.0163439952771596</v>
      </c>
    </row>
    <row r="2191" customFormat="false" ht="12.8" hidden="false" customHeight="false" outlineLevel="0" collapsed="false">
      <c r="A2191" s="2" t="s">
        <v>4384</v>
      </c>
      <c r="B2191" s="0" t="s">
        <v>4385</v>
      </c>
      <c r="C2191" s="4" t="n">
        <f aca="false">(rel!C2191-rel!C$2)</f>
        <v>-0.00803613961847016</v>
      </c>
      <c r="D2191" s="4" t="n">
        <f aca="false">(rel!D2191-rel!D$2)</f>
        <v>0.0286766833496008</v>
      </c>
      <c r="E2191" s="4" t="n">
        <f aca="false">(rel!E2191-rel!E$2)</f>
        <v>-0.0145963512256554</v>
      </c>
      <c r="F2191" s="4" t="n">
        <f aca="false">(rel!F2191-rel!F$2)</f>
        <v>-0.00604419250547524</v>
      </c>
    </row>
    <row r="2192" customFormat="false" ht="12.8" hidden="false" customHeight="false" outlineLevel="0" collapsed="false">
      <c r="A2192" s="2" t="s">
        <v>4386</v>
      </c>
      <c r="B2192" s="0" t="s">
        <v>4387</v>
      </c>
      <c r="C2192" s="4" t="n">
        <f aca="false">(rel!C2192-rel!C$2)</f>
        <v>-0.0288625875835265</v>
      </c>
      <c r="D2192" s="4" t="n">
        <f aca="false">(rel!D2192-rel!D$2)</f>
        <v>0.0304736223769474</v>
      </c>
      <c r="E2192" s="4" t="n">
        <f aca="false">(rel!E2192-rel!E$2)</f>
        <v>-0.00511498333744971</v>
      </c>
      <c r="F2192" s="4" t="n">
        <f aca="false">(rel!F2192-rel!F$2)</f>
        <v>0.00350394854402876</v>
      </c>
    </row>
    <row r="2193" customFormat="false" ht="12.8" hidden="false" customHeight="false" outlineLevel="0" collapsed="false">
      <c r="A2193" s="2" t="s">
        <v>4388</v>
      </c>
      <c r="B2193" s="0" t="s">
        <v>4389</v>
      </c>
      <c r="C2193" s="4" t="n">
        <f aca="false">(rel!C2193-rel!C$2)</f>
        <v>0.00797851623641116</v>
      </c>
      <c r="D2193" s="4" t="n">
        <f aca="false">(rel!D2193-rel!D$2)</f>
        <v>-0.0235936414358431</v>
      </c>
      <c r="E2193" s="4" t="n">
        <f aca="false">(rel!E2193-rel!E$2)</f>
        <v>0.00748971142113619</v>
      </c>
      <c r="F2193" s="4" t="n">
        <f aca="false">(rel!F2193-rel!F$2)</f>
        <v>0.00812541377829575</v>
      </c>
    </row>
    <row r="2194" customFormat="false" ht="12.8" hidden="false" customHeight="false" outlineLevel="0" collapsed="false">
      <c r="A2194" s="2" t="s">
        <v>4390</v>
      </c>
      <c r="B2194" s="0" t="s">
        <v>4391</v>
      </c>
      <c r="C2194" s="4" t="n">
        <f aca="false">(rel!C2194-rel!C$2)</f>
        <v>-0.0308369280876216</v>
      </c>
      <c r="D2194" s="4" t="n">
        <f aca="false">(rel!D2194-rel!D$2)</f>
        <v>0.0548444648263191</v>
      </c>
      <c r="E2194" s="4" t="n">
        <f aca="false">(rel!E2194-rel!E$2)</f>
        <v>-0.0295350110332148</v>
      </c>
      <c r="F2194" s="4" t="n">
        <f aca="false">(rel!F2194-rel!F$2)</f>
        <v>0.00552747429451737</v>
      </c>
    </row>
    <row r="2195" customFormat="false" ht="12.8" hidden="false" customHeight="false" outlineLevel="0" collapsed="false">
      <c r="A2195" s="2" t="s">
        <v>4392</v>
      </c>
      <c r="B2195" s="0" t="s">
        <v>4393</v>
      </c>
      <c r="C2195" s="4" t="n">
        <f aca="false">(rel!C2195-rel!C$2)</f>
        <v>-0.0176584563942984</v>
      </c>
      <c r="D2195" s="4" t="n">
        <f aca="false">(rel!D2195-rel!D$2)</f>
        <v>0.0781574884363723</v>
      </c>
      <c r="E2195" s="4" t="n">
        <f aca="false">(rel!E2195-rel!E$2)</f>
        <v>-0.0438787530997292</v>
      </c>
      <c r="F2195" s="4" t="n">
        <f aca="false">(rel!F2195-rel!F$2)</f>
        <v>-0.0166202789423448</v>
      </c>
    </row>
    <row r="2196" customFormat="false" ht="12.8" hidden="false" customHeight="false" outlineLevel="0" collapsed="false">
      <c r="A2196" s="2" t="s">
        <v>4394</v>
      </c>
      <c r="B2196" s="0" t="s">
        <v>4395</v>
      </c>
      <c r="C2196" s="4" t="n">
        <f aca="false">(rel!C2196-rel!C$2)</f>
        <v>-0.0304674881585541</v>
      </c>
      <c r="D2196" s="4" t="n">
        <f aca="false">(rel!D2196-rel!D$2)</f>
        <v>-0.0173687266420815</v>
      </c>
      <c r="E2196" s="4" t="n">
        <f aca="false">(rel!E2196-rel!E$2)</f>
        <v>-0.0276139234020636</v>
      </c>
      <c r="F2196" s="4" t="n">
        <f aca="false">(rel!F2196-rel!F$2)</f>
        <v>0.0754501382026993</v>
      </c>
    </row>
    <row r="2197" customFormat="false" ht="12.8" hidden="false" customHeight="false" outlineLevel="0" collapsed="false">
      <c r="A2197" s="2" t="s">
        <v>4396</v>
      </c>
      <c r="B2197" s="0" t="s">
        <v>4397</v>
      </c>
      <c r="C2197" s="4" t="n">
        <f aca="false">(rel!C2197-rel!C$2)</f>
        <v>-0.0510104686204829</v>
      </c>
      <c r="D2197" s="4" t="n">
        <f aca="false">(rel!D2197-rel!D$2)</f>
        <v>0.0829409830874167</v>
      </c>
      <c r="E2197" s="4" t="n">
        <f aca="false">(rel!E2197-rel!E$2)</f>
        <v>-0.0624727418923935</v>
      </c>
      <c r="F2197" s="4" t="n">
        <f aca="false">(rel!F2197-rel!F$2)</f>
        <v>0.0305422274254596</v>
      </c>
    </row>
    <row r="2198" customFormat="false" ht="12.8" hidden="false" customHeight="false" outlineLevel="0" collapsed="false">
      <c r="A2198" s="2" t="s">
        <v>4398</v>
      </c>
      <c r="B2198" s="0" t="s">
        <v>4399</v>
      </c>
      <c r="C2198" s="4" t="n">
        <f aca="false">(rel!C2198-rel!C$2)</f>
        <v>-0.0446453037438401</v>
      </c>
      <c r="D2198" s="4" t="n">
        <f aca="false">(rel!D2198-rel!D$2)</f>
        <v>0.0434191179985201</v>
      </c>
      <c r="E2198" s="4" t="n">
        <f aca="false">(rel!E2198-rel!E$2)</f>
        <v>-0.0135023937078257</v>
      </c>
      <c r="F2198" s="4" t="n">
        <f aca="false">(rel!F2198-rel!F$2)</f>
        <v>0.0147285794531457</v>
      </c>
    </row>
    <row r="2199" customFormat="false" ht="12.8" hidden="false" customHeight="false" outlineLevel="0" collapsed="false">
      <c r="A2199" s="2" t="s">
        <v>4400</v>
      </c>
      <c r="B2199" s="0" t="s">
        <v>4401</v>
      </c>
      <c r="C2199" s="4" t="n">
        <f aca="false">(rel!C2199-rel!C$2)</f>
        <v>-0.0147749925527508</v>
      </c>
      <c r="D2199" s="4" t="n">
        <f aca="false">(rel!D2199-rel!D$2)</f>
        <v>0.0517318781185465</v>
      </c>
      <c r="E2199" s="4" t="n">
        <f aca="false">(rel!E2199-rel!E$2)</f>
        <v>-0.0494061598247407</v>
      </c>
      <c r="F2199" s="4" t="n">
        <f aca="false">(rel!F2199-rel!F$2)</f>
        <v>0.012449274258945</v>
      </c>
    </row>
    <row r="2200" customFormat="false" ht="12.8" hidden="false" customHeight="false" outlineLevel="0" collapsed="false">
      <c r="A2200" s="2" t="s">
        <v>4402</v>
      </c>
      <c r="B2200" s="0" t="s">
        <v>4403</v>
      </c>
      <c r="C2200" s="4" t="n">
        <f aca="false">(rel!C2200-rel!C$2)</f>
        <v>-0.0213873284191346</v>
      </c>
      <c r="D2200" s="4" t="n">
        <f aca="false">(rel!D2200-rel!D$2)</f>
        <v>0.0764224073739371</v>
      </c>
      <c r="E2200" s="4" t="n">
        <f aca="false">(rel!E2200-rel!E$2)</f>
        <v>-0.0576766144312228</v>
      </c>
      <c r="F2200" s="4" t="n">
        <f aca="false">(rel!F2200-rel!F$2)</f>
        <v>0.00264153547642032</v>
      </c>
    </row>
    <row r="2201" customFormat="false" ht="12.8" hidden="false" customHeight="false" outlineLevel="0" collapsed="false">
      <c r="A2201" s="2" t="s">
        <v>4404</v>
      </c>
      <c r="B2201" s="0" t="s">
        <v>4405</v>
      </c>
      <c r="C2201" s="4" t="n">
        <f aca="false">(rel!C2201-rel!C$2)</f>
        <v>-0.0010875337108438</v>
      </c>
      <c r="D2201" s="4" t="n">
        <f aca="false">(rel!D2201-rel!D$2)</f>
        <v>0.0300540062408186</v>
      </c>
      <c r="E2201" s="4" t="n">
        <f aca="false">(rel!E2201-rel!E$2)</f>
        <v>-0.0542072992339019</v>
      </c>
      <c r="F2201" s="4" t="n">
        <f aca="false">(rel!F2201-rel!F$2)</f>
        <v>0.0252408267039271</v>
      </c>
    </row>
    <row r="2202" customFormat="false" ht="12.8" hidden="false" customHeight="false" outlineLevel="0" collapsed="false">
      <c r="A2202" s="2" t="s">
        <v>4406</v>
      </c>
      <c r="B2202" s="0" t="s">
        <v>4407</v>
      </c>
      <c r="C2202" s="4" t="n">
        <f aca="false">(rel!C2202-rel!C$2)</f>
        <v>-0.0373436763234208</v>
      </c>
      <c r="D2202" s="4" t="n">
        <f aca="false">(rel!D2202-rel!D$2)</f>
        <v>0.0629208822241564</v>
      </c>
      <c r="E2202" s="4" t="n">
        <f aca="false">(rel!E2202-rel!E$2)</f>
        <v>-0.0416898850572026</v>
      </c>
      <c r="F2202" s="4" t="n">
        <f aca="false">(rel!F2202-rel!F$2)</f>
        <v>0.016112679156467</v>
      </c>
    </row>
    <row r="2203" customFormat="false" ht="12.8" hidden="false" customHeight="false" outlineLevel="0" collapsed="false">
      <c r="A2203" s="2" t="s">
        <v>4408</v>
      </c>
      <c r="B2203" s="0" t="s">
        <v>4409</v>
      </c>
      <c r="C2203" s="4" t="n">
        <f aca="false">(rel!C2203-rel!C$2)</f>
        <v>0.0162299315903264</v>
      </c>
      <c r="D2203" s="4" t="n">
        <f aca="false">(rel!D2203-rel!D$2)</f>
        <v>0.0120155058045687</v>
      </c>
      <c r="E2203" s="4" t="n">
        <f aca="false">(rel!E2203-rel!E$2)</f>
        <v>-0.0317542335723719</v>
      </c>
      <c r="F2203" s="4" t="n">
        <f aca="false">(rel!F2203-rel!F$2)</f>
        <v>0.0035087961774768</v>
      </c>
    </row>
    <row r="2204" customFormat="false" ht="12.8" hidden="false" customHeight="false" outlineLevel="0" collapsed="false">
      <c r="A2204" s="2" t="s">
        <v>4410</v>
      </c>
      <c r="B2204" s="0" t="s">
        <v>4411</v>
      </c>
      <c r="C2204" s="4" t="n">
        <f aca="false">(rel!C2204-rel!C$2)</f>
        <v>-0.0568361243639127</v>
      </c>
      <c r="D2204" s="4" t="n">
        <f aca="false">(rel!D2204-rel!D$2)</f>
        <v>0.080721836839647</v>
      </c>
      <c r="E2204" s="4" t="n">
        <f aca="false">(rel!E2204-rel!E$2)</f>
        <v>-0.0353604257894555</v>
      </c>
      <c r="F2204" s="4" t="n">
        <f aca="false">(rel!F2204-rel!F$2)</f>
        <v>0.0114747133137213</v>
      </c>
    </row>
    <row r="2205" customFormat="false" ht="12.8" hidden="false" customHeight="false" outlineLevel="0" collapsed="false">
      <c r="A2205" s="2" t="s">
        <v>4412</v>
      </c>
      <c r="B2205" s="0" t="s">
        <v>4413</v>
      </c>
      <c r="C2205" s="4" t="n">
        <f aca="false">(rel!C2205-rel!C$2)</f>
        <v>-0.0287206473734111</v>
      </c>
      <c r="D2205" s="4" t="n">
        <f aca="false">(rel!D2205-rel!D$2)</f>
        <v>0.0528616692577373</v>
      </c>
      <c r="E2205" s="4" t="n">
        <f aca="false">(rel!E2205-rel!E$2)</f>
        <v>-0.0364286168782768</v>
      </c>
      <c r="F2205" s="4" t="n">
        <f aca="false">(rel!F2205-rel!F$2)</f>
        <v>0.0122875949939507</v>
      </c>
    </row>
    <row r="2206" customFormat="false" ht="12.8" hidden="false" customHeight="false" outlineLevel="0" collapsed="false">
      <c r="A2206" s="2" t="s">
        <v>4414</v>
      </c>
      <c r="B2206" s="0" t="s">
        <v>4415</v>
      </c>
      <c r="C2206" s="4" t="n">
        <f aca="false">(rel!C2206-rel!C$2)</f>
        <v>-0.0568247727737295</v>
      </c>
      <c r="D2206" s="4" t="n">
        <f aca="false">(rel!D2206-rel!D$2)</f>
        <v>0.0614992286633585</v>
      </c>
      <c r="E2206" s="4" t="n">
        <f aca="false">(rel!E2206-rel!E$2)</f>
        <v>-0.032249216880029</v>
      </c>
      <c r="F2206" s="4" t="n">
        <f aca="false">(rel!F2206-rel!F$2)</f>
        <v>0.0275747609904001</v>
      </c>
    </row>
    <row r="2207" customFormat="false" ht="12.8" hidden="false" customHeight="false" outlineLevel="0" collapsed="false">
      <c r="A2207" s="2" t="s">
        <v>4416</v>
      </c>
      <c r="B2207" s="0" t="s">
        <v>4417</v>
      </c>
      <c r="C2207" s="4" t="n">
        <f aca="false">(rel!C2207-rel!C$2)</f>
        <v>-0.0257004144362565</v>
      </c>
      <c r="D2207" s="4" t="n">
        <f aca="false">(rel!D2207-rel!D$2)</f>
        <v>0.0496959499748339</v>
      </c>
      <c r="E2207" s="4" t="n">
        <f aca="false">(rel!E2207-rel!E$2)</f>
        <v>-0.0496130188339949</v>
      </c>
      <c r="F2207" s="4" t="n">
        <f aca="false">(rel!F2207-rel!F$2)</f>
        <v>0.0256174832954175</v>
      </c>
    </row>
    <row r="2208" customFormat="false" ht="12.8" hidden="false" customHeight="false" outlineLevel="0" collapsed="false">
      <c r="A2208" s="2" t="s">
        <v>4418</v>
      </c>
      <c r="B2208" s="0" t="s">
        <v>4419</v>
      </c>
      <c r="C2208" s="4" t="n">
        <f aca="false">(rel!C2208-rel!C$2)</f>
        <v>0.0034708398413808</v>
      </c>
      <c r="D2208" s="4" t="n">
        <f aca="false">(rel!D2208-rel!D$2)</f>
        <v>0.0451460318078945</v>
      </c>
      <c r="E2208" s="4" t="n">
        <f aca="false">(rel!E2208-rel!E$2)</f>
        <v>-0.0324221246218241</v>
      </c>
      <c r="F2208" s="4" t="n">
        <f aca="false">(rel!F2208-rel!F$2)</f>
        <v>-0.0161947470274512</v>
      </c>
    </row>
    <row r="2209" customFormat="false" ht="12.8" hidden="false" customHeight="false" outlineLevel="0" collapsed="false">
      <c r="A2209" s="2" t="s">
        <v>4420</v>
      </c>
      <c r="B2209" s="0" t="s">
        <v>4421</v>
      </c>
      <c r="C2209" s="4" t="n">
        <f aca="false">(rel!C2209-rel!C$2)</f>
        <v>-0.0238977726336146</v>
      </c>
      <c r="D2209" s="4" t="n">
        <f aca="false">(rel!D2209-rel!D$2)</f>
        <v>0.0419181721970561</v>
      </c>
      <c r="E2209" s="4" t="n">
        <f aca="false">(rel!E2209-rel!E$2)</f>
        <v>-0.0331949924159685</v>
      </c>
      <c r="F2209" s="4" t="n">
        <f aca="false">(rel!F2209-rel!F$2)</f>
        <v>0.015174592852527</v>
      </c>
    </row>
    <row r="2210" customFormat="false" ht="12.8" hidden="false" customHeight="false" outlineLevel="0" collapsed="false">
      <c r="A2210" s="2" t="s">
        <v>4422</v>
      </c>
      <c r="B2210" s="0" t="s">
        <v>4423</v>
      </c>
      <c r="C2210" s="4" t="n">
        <f aca="false">(rel!C2210-rel!C$2)</f>
        <v>-0.018858215539263</v>
      </c>
      <c r="D2210" s="4" t="n">
        <f aca="false">(rel!D2210-rel!D$2)</f>
        <v>0.0263169545410439</v>
      </c>
      <c r="E2210" s="4" t="n">
        <f aca="false">(rel!E2210-rel!E$2)</f>
        <v>-0.0120206568580713</v>
      </c>
      <c r="F2210" s="4" t="n">
        <f aca="false">(rel!F2210-rel!F$2)</f>
        <v>0.00456191785629038</v>
      </c>
    </row>
    <row r="2211" customFormat="false" ht="12.8" hidden="false" customHeight="false" outlineLevel="0" collapsed="false">
      <c r="A2211" s="2" t="s">
        <v>4424</v>
      </c>
      <c r="B2211" s="0" t="s">
        <v>4425</v>
      </c>
      <c r="C2211" s="4" t="n">
        <f aca="false">(rel!C2211-rel!C$2)</f>
        <v>-0.039876962525848</v>
      </c>
      <c r="D2211" s="4" t="n">
        <f aca="false">(rel!D2211-rel!D$2)</f>
        <v>0.082014790554544</v>
      </c>
      <c r="E2211" s="4" t="n">
        <f aca="false">(rel!E2211-rel!E$2)</f>
        <v>-0.0555286973583691</v>
      </c>
      <c r="F2211" s="4" t="n">
        <f aca="false">(rel!F2211-rel!F$2)</f>
        <v>0.0133908693296731</v>
      </c>
    </row>
    <row r="2212" customFormat="false" ht="12.8" hidden="false" customHeight="false" outlineLevel="0" collapsed="false">
      <c r="A2212" s="2" t="s">
        <v>4426</v>
      </c>
      <c r="B2212" s="0" t="s">
        <v>4427</v>
      </c>
      <c r="C2212" s="4" t="n">
        <f aca="false">(rel!C2212-rel!C$2)</f>
        <v>-0.0321776871635292</v>
      </c>
      <c r="D2212" s="4" t="n">
        <f aca="false">(rel!D2212-rel!D$2)</f>
        <v>0.0315015055303895</v>
      </c>
      <c r="E2212" s="4" t="n">
        <f aca="false">(rel!E2212-rel!E$2)</f>
        <v>-0.00942362489460095</v>
      </c>
      <c r="F2212" s="4" t="n">
        <f aca="false">(rel!F2212-rel!F$2)</f>
        <v>0.0100998065277407</v>
      </c>
    </row>
    <row r="2213" customFormat="false" ht="12.8" hidden="false" customHeight="false" outlineLevel="0" collapsed="false">
      <c r="A2213" s="2" t="s">
        <v>4428</v>
      </c>
      <c r="B2213" s="0" t="s">
        <v>4429</v>
      </c>
      <c r="C2213" s="4" t="n">
        <f aca="false">(rel!C2213-rel!C$2)</f>
        <v>0.0422113126628296</v>
      </c>
      <c r="D2213" s="4" t="n">
        <f aca="false">(rel!D2213-rel!D$2)</f>
        <v>-0.00488296997654652</v>
      </c>
      <c r="E2213" s="4" t="n">
        <f aca="false">(rel!E2213-rel!E$2)</f>
        <v>-0.0241704704117625</v>
      </c>
      <c r="F2213" s="4" t="n">
        <f aca="false">(rel!F2213-rel!F$2)</f>
        <v>-0.0131578722745205</v>
      </c>
    </row>
    <row r="2214" customFormat="false" ht="12.8" hidden="false" customHeight="false" outlineLevel="0" collapsed="false">
      <c r="A2214" s="2" t="s">
        <v>4430</v>
      </c>
      <c r="B2214" s="0" t="s">
        <v>4431</v>
      </c>
      <c r="C2214" s="4" t="n">
        <f aca="false">(rel!C2214-rel!C$2)</f>
        <v>-0.0464968514286589</v>
      </c>
      <c r="D2214" s="4" t="n">
        <f aca="false">(rel!D2214-rel!D$2)</f>
        <v>0.0273852347534559</v>
      </c>
      <c r="E2214" s="4" t="n">
        <f aca="false">(rel!E2214-rel!E$2)</f>
        <v>0.015380431519686</v>
      </c>
      <c r="F2214" s="4" t="n">
        <f aca="false">(rel!F2214-rel!F$2)</f>
        <v>0.00373118515551702</v>
      </c>
    </row>
    <row r="2215" customFormat="false" ht="12.8" hidden="false" customHeight="false" outlineLevel="0" collapsed="false">
      <c r="A2215" s="2" t="s">
        <v>4432</v>
      </c>
      <c r="B2215" s="0" t="s">
        <v>4433</v>
      </c>
      <c r="C2215" s="4" t="n">
        <f aca="false">(rel!C2215-rel!C$2)</f>
        <v>0.0138450401091981</v>
      </c>
      <c r="D2215" s="4" t="n">
        <f aca="false">(rel!D2215-rel!D$2)</f>
        <v>-0.028206147927264</v>
      </c>
      <c r="E2215" s="4" t="n">
        <f aca="false">(rel!E2215-rel!E$2)</f>
        <v>0.0146876804667044</v>
      </c>
      <c r="F2215" s="4" t="n">
        <f aca="false">(rel!F2215-rel!F$2)</f>
        <v>-0.00032657264863848</v>
      </c>
    </row>
    <row r="2216" customFormat="false" ht="12.8" hidden="false" customHeight="false" outlineLevel="0" collapsed="false">
      <c r="A2216" s="2" t="s">
        <v>4434</v>
      </c>
      <c r="B2216" s="0" t="s">
        <v>4435</v>
      </c>
      <c r="C2216" s="4" t="n">
        <f aca="false">(rel!C2216-rel!C$2)</f>
        <v>-0.0889131240567331</v>
      </c>
      <c r="D2216" s="4" t="n">
        <f aca="false">(rel!D2216-rel!D$2)</f>
        <v>-0.00311958400574863</v>
      </c>
      <c r="E2216" s="4" t="n">
        <f aca="false">(rel!E2216-rel!E$2)</f>
        <v>0.102125727856208</v>
      </c>
      <c r="F2216" s="4" t="n">
        <f aca="false">(rel!F2216-rel!F$2)</f>
        <v>-0.0100930197937264</v>
      </c>
    </row>
    <row r="2217" customFormat="false" ht="12.8" hidden="false" customHeight="false" outlineLevel="0" collapsed="false">
      <c r="A2217" s="2" t="s">
        <v>4436</v>
      </c>
      <c r="B2217" s="0" t="s">
        <v>4437</v>
      </c>
      <c r="C2217" s="4" t="n">
        <f aca="false">(rel!C2217-rel!C$2)</f>
        <v>-0.0133376257098314</v>
      </c>
      <c r="D2217" s="4" t="n">
        <f aca="false">(rel!D2217-rel!D$2)</f>
        <v>-0.000975802515100377</v>
      </c>
      <c r="E2217" s="4" t="n">
        <f aca="false">(rel!E2217-rel!E$2)</f>
        <v>0.0115355295872808</v>
      </c>
      <c r="F2217" s="4" t="n">
        <f aca="false">(rel!F2217-rel!F$2)</f>
        <v>0.00277789863765099</v>
      </c>
    </row>
    <row r="2218" customFormat="false" ht="12.8" hidden="false" customHeight="false" outlineLevel="0" collapsed="false">
      <c r="A2218" s="2" t="s">
        <v>4438</v>
      </c>
      <c r="B2218" s="0" t="s">
        <v>4439</v>
      </c>
      <c r="C2218" s="4" t="n">
        <f aca="false">(rel!C2218-rel!C$2)</f>
        <v>-0.0288066959098849</v>
      </c>
      <c r="D2218" s="4" t="n">
        <f aca="false">(rel!D2218-rel!D$2)</f>
        <v>0.00847146017891554</v>
      </c>
      <c r="E2218" s="4" t="n">
        <f aca="false">(rel!E2218-rel!E$2)</f>
        <v>0.0190757850734679</v>
      </c>
      <c r="F2218" s="4" t="n">
        <f aca="false">(rel!F2218-rel!F$2)</f>
        <v>0.00125945065750144</v>
      </c>
    </row>
    <row r="2219" customFormat="false" ht="12.8" hidden="false" customHeight="false" outlineLevel="0" collapsed="false">
      <c r="A2219" s="2" t="s">
        <v>4440</v>
      </c>
      <c r="B2219" s="0" t="s">
        <v>4441</v>
      </c>
      <c r="C2219" s="4" t="n">
        <f aca="false">(rel!C2219-rel!C$2)</f>
        <v>-0.0195087682446103</v>
      </c>
      <c r="D2219" s="4" t="n">
        <f aca="false">(rel!D2219-rel!D$2)</f>
        <v>0.0471734274523114</v>
      </c>
      <c r="E2219" s="4" t="n">
        <f aca="false">(rel!E2219-rel!E$2)</f>
        <v>-0.0147727239937001</v>
      </c>
      <c r="F2219" s="4" t="n">
        <f aca="false">(rel!F2219-rel!F$2)</f>
        <v>-0.012891935214001</v>
      </c>
    </row>
    <row r="2220" customFormat="false" ht="12.8" hidden="false" customHeight="false" outlineLevel="0" collapsed="false">
      <c r="A2220" s="2" t="s">
        <v>4442</v>
      </c>
      <c r="B2220" s="0" t="s">
        <v>4443</v>
      </c>
      <c r="C2220" s="4" t="n">
        <f aca="false">(rel!C2220-rel!C$2)</f>
        <v>-0.0307430564250062</v>
      </c>
      <c r="D2220" s="4" t="n">
        <f aca="false">(rel!D2220-rel!D$2)</f>
        <v>0.0103147124498838</v>
      </c>
      <c r="E2220" s="4" t="n">
        <f aca="false">(rel!E2220-rel!E$2)</f>
        <v>0.0109730816922254</v>
      </c>
      <c r="F2220" s="4" t="n">
        <f aca="false">(rel!F2220-rel!F$2)</f>
        <v>0.00945526228289705</v>
      </c>
    </row>
    <row r="2221" customFormat="false" ht="12.8" hidden="false" customHeight="false" outlineLevel="0" collapsed="false">
      <c r="A2221" s="2" t="s">
        <v>4444</v>
      </c>
      <c r="B2221" s="0" t="s">
        <v>4445</v>
      </c>
      <c r="C2221" s="4" t="n">
        <f aca="false">(rel!C2221-rel!C$2)</f>
        <v>0.0677451523426437</v>
      </c>
      <c r="D2221" s="4" t="n">
        <f aca="false">(rel!D2221-rel!D$2)</f>
        <v>-0.0393575479675529</v>
      </c>
      <c r="E2221" s="4" t="n">
        <f aca="false">(rel!E2221-rel!E$2)</f>
        <v>-0.0370728018493335</v>
      </c>
      <c r="F2221" s="4" t="n">
        <f aca="false">(rel!F2221-rel!F$2)</f>
        <v>0.00868519747424275</v>
      </c>
    </row>
    <row r="2222" customFormat="false" ht="12.8" hidden="false" customHeight="false" outlineLevel="0" collapsed="false">
      <c r="A2222" s="2" t="s">
        <v>4446</v>
      </c>
      <c r="B2222" s="0" t="s">
        <v>4447</v>
      </c>
      <c r="C2222" s="4" t="n">
        <f aca="false">(rel!C2222-rel!C$2)</f>
        <v>-0.00575324891382484</v>
      </c>
      <c r="D2222" s="4" t="n">
        <f aca="false">(rel!D2222-rel!D$2)</f>
        <v>-0.0363185795064974</v>
      </c>
      <c r="E2222" s="4" t="n">
        <f aca="false">(rel!E2222-rel!E$2)</f>
        <v>0.023082921819371</v>
      </c>
      <c r="F2222" s="4" t="n">
        <f aca="false">(rel!F2222-rel!F$2)</f>
        <v>0.0189889066009513</v>
      </c>
    </row>
    <row r="2223" customFormat="false" ht="12.8" hidden="false" customHeight="false" outlineLevel="0" collapsed="false">
      <c r="A2223" s="2" t="s">
        <v>4448</v>
      </c>
      <c r="B2223" s="0" t="s">
        <v>4449</v>
      </c>
      <c r="C2223" s="4" t="n">
        <f aca="false">(rel!C2223-rel!C$2)</f>
        <v>-0.00399414568270851</v>
      </c>
      <c r="D2223" s="4" t="n">
        <f aca="false">(rel!D2223-rel!D$2)</f>
        <v>0.00680567343602928</v>
      </c>
      <c r="E2223" s="4" t="n">
        <f aca="false">(rel!E2223-rel!E$2)</f>
        <v>0.00508165313097145</v>
      </c>
      <c r="F2223" s="4" t="n">
        <f aca="false">(rel!F2223-rel!F$2)</f>
        <v>-0.00789318088429221</v>
      </c>
    </row>
    <row r="2224" customFormat="false" ht="12.8" hidden="false" customHeight="false" outlineLevel="0" collapsed="false">
      <c r="A2224" s="2" t="s">
        <v>4450</v>
      </c>
      <c r="B2224" s="0" t="s">
        <v>4451</v>
      </c>
      <c r="C2224" s="4" t="n">
        <f aca="false">(rel!C2224-rel!C$2)</f>
        <v>-0.0208978066854416</v>
      </c>
      <c r="D2224" s="4" t="n">
        <f aca="false">(rel!D2224-rel!D$2)</f>
        <v>-0.00321241655903065</v>
      </c>
      <c r="E2224" s="4" t="n">
        <f aca="false">(rel!E2224-rel!E$2)</f>
        <v>0.0124804255702065</v>
      </c>
      <c r="F2224" s="4" t="n">
        <f aca="false">(rel!F2224-rel!F$2)</f>
        <v>0.0116297976742657</v>
      </c>
    </row>
    <row r="2225" customFormat="false" ht="12.8" hidden="false" customHeight="false" outlineLevel="0" collapsed="false">
      <c r="A2225" s="2" t="s">
        <v>4452</v>
      </c>
      <c r="B2225" s="0" t="s">
        <v>4453</v>
      </c>
      <c r="C2225" s="4" t="n">
        <f aca="false">(rel!C2225-rel!C$2)</f>
        <v>-0.0435001509316452</v>
      </c>
      <c r="D2225" s="4" t="n">
        <f aca="false">(rel!D2225-rel!D$2)</f>
        <v>0.0298408775110658</v>
      </c>
      <c r="E2225" s="4" t="n">
        <f aca="false">(rel!E2225-rel!E$2)</f>
        <v>0.0299785490184425</v>
      </c>
      <c r="F2225" s="4" t="n">
        <f aca="false">(rel!F2225-rel!F$2)</f>
        <v>-0.0163192755978632</v>
      </c>
    </row>
    <row r="2226" customFormat="false" ht="12.8" hidden="false" customHeight="false" outlineLevel="0" collapsed="false">
      <c r="A2226" s="2" t="s">
        <v>4454</v>
      </c>
      <c r="B2226" s="0" t="s">
        <v>4455</v>
      </c>
      <c r="C2226" s="4" t="n">
        <f aca="false">(rel!C2226-rel!C$2)</f>
        <v>-0.0206307966574095</v>
      </c>
      <c r="D2226" s="4" t="n">
        <f aca="false">(rel!D2226-rel!D$2)</f>
        <v>0.00579695339307185</v>
      </c>
      <c r="E2226" s="4" t="n">
        <f aca="false">(rel!E2226-rel!E$2)</f>
        <v>0.012047182250619</v>
      </c>
      <c r="F2226" s="4" t="n">
        <f aca="false">(rel!F2226-rel!F$2)</f>
        <v>0.00278666101371857</v>
      </c>
    </row>
    <row r="2227" customFormat="false" ht="12.8" hidden="false" customHeight="false" outlineLevel="0" collapsed="false">
      <c r="A2227" s="2" t="s">
        <v>4456</v>
      </c>
      <c r="B2227" s="0" t="s">
        <v>4457</v>
      </c>
      <c r="C2227" s="4" t="n">
        <f aca="false">(rel!C2227-rel!C$2)</f>
        <v>0.00290506433170912</v>
      </c>
      <c r="D2227" s="4" t="n">
        <f aca="false">(rel!D2227-rel!D$2)</f>
        <v>-0.0396682207775341</v>
      </c>
      <c r="E2227" s="4" t="n">
        <f aca="false">(rel!E2227-rel!E$2)</f>
        <v>0.025907263435267</v>
      </c>
      <c r="F2227" s="4" t="n">
        <f aca="false">(rel!F2227-rel!F$2)</f>
        <v>0.0108558930105579</v>
      </c>
    </row>
    <row r="2228" customFormat="false" ht="12.8" hidden="false" customHeight="false" outlineLevel="0" collapsed="false">
      <c r="A2228" s="2" t="s">
        <v>4458</v>
      </c>
      <c r="B2228" s="0" t="s">
        <v>4459</v>
      </c>
      <c r="C2228" s="4" t="n">
        <f aca="false">(rel!C2228-rel!C$2)</f>
        <v>-0.0393245481500763</v>
      </c>
      <c r="D2228" s="4" t="n">
        <f aca="false">(rel!D2228-rel!D$2)</f>
        <v>0.00915783338290566</v>
      </c>
      <c r="E2228" s="4" t="n">
        <f aca="false">(rel!E2228-rel!E$2)</f>
        <v>0.0207987218916472</v>
      </c>
      <c r="F2228" s="4" t="n">
        <f aca="false">(rel!F2228-rel!F$2)</f>
        <v>0.00936799287552346</v>
      </c>
    </row>
    <row r="2229" customFormat="false" ht="12.8" hidden="false" customHeight="false" outlineLevel="0" collapsed="false">
      <c r="A2229" s="2" t="s">
        <v>4460</v>
      </c>
      <c r="B2229" s="0" t="s">
        <v>4461</v>
      </c>
      <c r="C2229" s="4" t="n">
        <f aca="false">(rel!C2229-rel!C$2)</f>
        <v>-0.0309432796791217</v>
      </c>
      <c r="D2229" s="4" t="n">
        <f aca="false">(rel!D2229-rel!D$2)</f>
        <v>0.00524688552576946</v>
      </c>
      <c r="E2229" s="4" t="n">
        <f aca="false">(rel!E2229-rel!E$2)</f>
        <v>0.000819791598815539</v>
      </c>
      <c r="F2229" s="4" t="n">
        <f aca="false">(rel!F2229-rel!F$2)</f>
        <v>0.0248766025545367</v>
      </c>
    </row>
    <row r="2230" customFormat="false" ht="12.8" hidden="false" customHeight="false" outlineLevel="0" collapsed="false">
      <c r="A2230" s="2" t="s">
        <v>4462</v>
      </c>
      <c r="B2230" s="0" t="s">
        <v>4463</v>
      </c>
      <c r="C2230" s="4" t="n">
        <f aca="false">(rel!C2230-rel!C$2)</f>
        <v>-0.0499109407520459</v>
      </c>
      <c r="D2230" s="4" t="n">
        <f aca="false">(rel!D2230-rel!D$2)</f>
        <v>0.0376385337068913</v>
      </c>
      <c r="E2230" s="4" t="n">
        <f aca="false">(rel!E2230-rel!E$2)</f>
        <v>0.0114396127449525</v>
      </c>
      <c r="F2230" s="4" t="n">
        <f aca="false">(rel!F2230-rel!F$2)</f>
        <v>0.000832794300202153</v>
      </c>
    </row>
    <row r="2231" customFormat="false" ht="12.8" hidden="false" customHeight="false" outlineLevel="0" collapsed="false">
      <c r="A2231" s="2" t="s">
        <v>4464</v>
      </c>
      <c r="B2231" s="0" t="s">
        <v>4465</v>
      </c>
      <c r="C2231" s="4" t="n">
        <f aca="false">(rel!C2231-rel!C$2)</f>
        <v>-0.0334432634875167</v>
      </c>
      <c r="D2231" s="4" t="n">
        <f aca="false">(rel!D2231-rel!D$2)</f>
        <v>0.0369856696010021</v>
      </c>
      <c r="E2231" s="4" t="n">
        <f aca="false">(rel!E2231-rel!E$2)</f>
        <v>-0.0153620984148502</v>
      </c>
      <c r="F2231" s="4" t="n">
        <f aca="false">(rel!F2231-rel!F$2)</f>
        <v>0.0118196923013648</v>
      </c>
    </row>
    <row r="2232" customFormat="false" ht="12.8" hidden="false" customHeight="false" outlineLevel="0" collapsed="false">
      <c r="A2232" s="2" t="s">
        <v>4466</v>
      </c>
      <c r="B2232" s="0" t="s">
        <v>4467</v>
      </c>
      <c r="C2232" s="4" t="n">
        <f aca="false">(rel!C2232-rel!C$2)</f>
        <v>0.00231305357721157</v>
      </c>
      <c r="D2232" s="4" t="n">
        <f aca="false">(rel!D2232-rel!D$2)</f>
        <v>0.0326589129377969</v>
      </c>
      <c r="E2232" s="4" t="n">
        <f aca="false">(rel!E2232-rel!E$2)</f>
        <v>-0.0267847360057121</v>
      </c>
      <c r="F2232" s="4" t="n">
        <f aca="false">(rel!F2232-rel!F$2)</f>
        <v>-0.00818723050929634</v>
      </c>
    </row>
    <row r="2233" customFormat="false" ht="12.8" hidden="false" customHeight="false" outlineLevel="0" collapsed="false">
      <c r="A2233" s="2" t="s">
        <v>4468</v>
      </c>
      <c r="B2233" s="0" t="s">
        <v>4469</v>
      </c>
      <c r="C2233" s="4" t="n">
        <f aca="false">(rel!C2233-rel!C$2)</f>
        <v>-0.00150461024045229</v>
      </c>
      <c r="D2233" s="4" t="n">
        <f aca="false">(rel!D2233-rel!D$2)</f>
        <v>0.0220036422825262</v>
      </c>
      <c r="E2233" s="4" t="n">
        <f aca="false">(rel!E2233-rel!E$2)</f>
        <v>-0.017724906945883</v>
      </c>
      <c r="F2233" s="4" t="n">
        <f aca="false">(rel!F2233-rel!F$2)</f>
        <v>-0.00277412509619093</v>
      </c>
    </row>
    <row r="2234" customFormat="false" ht="12.8" hidden="false" customHeight="false" outlineLevel="0" collapsed="false">
      <c r="A2234" s="2" t="s">
        <v>4470</v>
      </c>
      <c r="B2234" s="0" t="s">
        <v>4471</v>
      </c>
      <c r="C2234" s="4" t="n">
        <f aca="false">(rel!C2234-rel!C$2)</f>
        <v>-0.00130193866053518</v>
      </c>
      <c r="D2234" s="4" t="n">
        <f aca="false">(rel!D2234-rel!D$2)</f>
        <v>0.0407538342063709</v>
      </c>
      <c r="E2234" s="4" t="n">
        <f aca="false">(rel!E2234-rel!E$2)</f>
        <v>-0.0264520680083734</v>
      </c>
      <c r="F2234" s="4" t="n">
        <f aca="false">(rel!F2234-rel!F$2)</f>
        <v>-0.0129998275374622</v>
      </c>
    </row>
    <row r="2235" customFormat="false" ht="12.8" hidden="false" customHeight="false" outlineLevel="0" collapsed="false">
      <c r="A2235" s="2" t="s">
        <v>4472</v>
      </c>
      <c r="B2235" s="0" t="s">
        <v>4473</v>
      </c>
      <c r="C2235" s="4" t="n">
        <f aca="false">(rel!C2235-rel!C$2)</f>
        <v>-0.0236440793504308</v>
      </c>
      <c r="D2235" s="4" t="n">
        <f aca="false">(rel!D2235-rel!D$2)</f>
        <v>-0.00814778805657168</v>
      </c>
      <c r="E2235" s="4" t="n">
        <f aca="false">(rel!E2235-rel!E$2)</f>
        <v>0.0144617000128419</v>
      </c>
      <c r="F2235" s="4" t="n">
        <f aca="false">(rel!F2235-rel!F$2)</f>
        <v>0.0173301673941605</v>
      </c>
    </row>
    <row r="2236" customFormat="false" ht="12.8" hidden="false" customHeight="false" outlineLevel="0" collapsed="false">
      <c r="A2236" s="2" t="s">
        <v>4474</v>
      </c>
      <c r="B2236" s="0" t="s">
        <v>4475</v>
      </c>
      <c r="C2236" s="4" t="n">
        <f aca="false">(rel!C2236-rel!C$2)</f>
        <v>-0.00840423133866602</v>
      </c>
      <c r="D2236" s="4" t="n">
        <f aca="false">(rel!D2236-rel!D$2)</f>
        <v>0.0137929007176017</v>
      </c>
      <c r="E2236" s="4" t="n">
        <f aca="false">(rel!E2236-rel!E$2)</f>
        <v>-0.00728165199910968</v>
      </c>
      <c r="F2236" s="4" t="n">
        <f aca="false">(rel!F2236-rel!F$2)</f>
        <v>0.00189298262017402</v>
      </c>
    </row>
    <row r="2237" customFormat="false" ht="12.8" hidden="false" customHeight="false" outlineLevel="0" collapsed="false">
      <c r="A2237" s="2" t="s">
        <v>4476</v>
      </c>
      <c r="B2237" s="0" t="s">
        <v>4477</v>
      </c>
      <c r="C2237" s="4" t="n">
        <f aca="false">(rel!C2237-rel!C$2)</f>
        <v>-0.0279939976600723</v>
      </c>
      <c r="D2237" s="4" t="n">
        <f aca="false">(rel!D2237-rel!D$2)</f>
        <v>0.0253841963607547</v>
      </c>
      <c r="E2237" s="4" t="n">
        <f aca="false">(rel!E2237-rel!E$2)</f>
        <v>0.0081688222036601</v>
      </c>
      <c r="F2237" s="4" t="n">
        <f aca="false">(rel!F2237-rel!F$2)</f>
        <v>-0.00555902090434255</v>
      </c>
    </row>
    <row r="2238" customFormat="false" ht="12.8" hidden="false" customHeight="false" outlineLevel="0" collapsed="false">
      <c r="A2238" s="2" t="s">
        <v>4478</v>
      </c>
      <c r="B2238" s="0" t="s">
        <v>4479</v>
      </c>
      <c r="C2238" s="4" t="n">
        <f aca="false">(rel!C2238-rel!C$2)</f>
        <v>-0.00723020817193254</v>
      </c>
      <c r="D2238" s="4" t="n">
        <f aca="false">(rel!D2238-rel!D$2)</f>
        <v>0.0255783029160104</v>
      </c>
      <c r="E2238" s="4" t="n">
        <f aca="false">(rel!E2238-rel!E$2)</f>
        <v>-0.0114369302167298</v>
      </c>
      <c r="F2238" s="4" t="n">
        <f aca="false">(rel!F2238-rel!F$2)</f>
        <v>-0.006911164527348</v>
      </c>
    </row>
    <row r="2239" customFormat="false" ht="12.8" hidden="false" customHeight="false" outlineLevel="0" collapsed="false">
      <c r="A2239" s="2" t="s">
        <v>4480</v>
      </c>
      <c r="B2239" s="0" t="s">
        <v>4481</v>
      </c>
      <c r="C2239" s="4" t="n">
        <f aca="false">(rel!C2239-rel!C$2)</f>
        <v>-0.0764205187047479</v>
      </c>
      <c r="D2239" s="4" t="n">
        <f aca="false">(rel!D2239-rel!D$2)</f>
        <v>0.0248930825913214</v>
      </c>
      <c r="E2239" s="4" t="n">
        <f aca="false">(rel!E2239-rel!E$2)</f>
        <v>0.0431077371125675</v>
      </c>
      <c r="F2239" s="4" t="n">
        <f aca="false">(rel!F2239-rel!F$2)</f>
        <v>0.00841969900085898</v>
      </c>
    </row>
    <row r="2240" customFormat="false" ht="12.8" hidden="false" customHeight="false" outlineLevel="0" collapsed="false">
      <c r="A2240" s="2" t="s">
        <v>4482</v>
      </c>
      <c r="B2240" s="0" t="s">
        <v>4483</v>
      </c>
      <c r="C2240" s="4" t="n">
        <f aca="false">(rel!C2240-rel!C$2)</f>
        <v>-0.0164337754435901</v>
      </c>
      <c r="D2240" s="4" t="n">
        <f aca="false">(rel!D2240-rel!D$2)</f>
        <v>-0.0159204883813305</v>
      </c>
      <c r="E2240" s="4" t="n">
        <f aca="false">(rel!E2240-rel!E$2)</f>
        <v>0.0261071970232073</v>
      </c>
      <c r="F2240" s="4" t="n">
        <f aca="false">(rel!F2240-rel!F$2)</f>
        <v>0.0062470668017133</v>
      </c>
    </row>
    <row r="2241" customFormat="false" ht="12.8" hidden="false" customHeight="false" outlineLevel="0" collapsed="false">
      <c r="A2241" s="2" t="s">
        <v>4484</v>
      </c>
      <c r="B2241" s="0" t="s">
        <v>4485</v>
      </c>
      <c r="C2241" s="4" t="n">
        <f aca="false">(rel!C2241-rel!C$2)</f>
        <v>-0.0327400621913008</v>
      </c>
      <c r="D2241" s="4" t="n">
        <f aca="false">(rel!D2241-rel!D$2)</f>
        <v>0.0120420952758781</v>
      </c>
      <c r="E2241" s="4" t="n">
        <f aca="false">(rel!E2241-rel!E$2)</f>
        <v>0.0225252938641934</v>
      </c>
      <c r="F2241" s="4" t="n">
        <f aca="false">(rel!F2241-rel!F$2)</f>
        <v>-0.0018273269487707</v>
      </c>
    </row>
    <row r="2242" customFormat="false" ht="12.8" hidden="false" customHeight="false" outlineLevel="0" collapsed="false">
      <c r="A2242" s="2" t="s">
        <v>4486</v>
      </c>
      <c r="B2242" s="0" t="s">
        <v>4487</v>
      </c>
      <c r="C2242" s="4" t="n">
        <f aca="false">(rel!C2242-rel!C$2)</f>
        <v>-0.0222000791550992</v>
      </c>
      <c r="D2242" s="4" t="n">
        <f aca="false">(rel!D2242-rel!D$2)</f>
        <v>0.0301806707335273</v>
      </c>
      <c r="E2242" s="4" t="n">
        <f aca="false">(rel!E2242-rel!E$2)</f>
        <v>0.00195897082018653</v>
      </c>
      <c r="F2242" s="4" t="n">
        <f aca="false">(rel!F2242-rel!F$2)</f>
        <v>-0.00993956239861453</v>
      </c>
    </row>
    <row r="2243" customFormat="false" ht="12.8" hidden="false" customHeight="false" outlineLevel="0" collapsed="false">
      <c r="A2243" s="2" t="s">
        <v>4488</v>
      </c>
      <c r="B2243" s="0" t="s">
        <v>4489</v>
      </c>
      <c r="C2243" s="4" t="n">
        <f aca="false">(rel!C2243-rel!C$2)</f>
        <v>0.0443084305393659</v>
      </c>
      <c r="D2243" s="4" t="n">
        <f aca="false">(rel!D2243-rel!D$2)</f>
        <v>-0.0715000633142026</v>
      </c>
      <c r="E2243" s="4" t="n">
        <f aca="false">(rel!E2243-rel!E$2)</f>
        <v>0.0217769367253959</v>
      </c>
      <c r="F2243" s="4" t="n">
        <f aca="false">(rel!F2243-rel!F$2)</f>
        <v>0.00541469604944085</v>
      </c>
    </row>
    <row r="2244" customFormat="false" ht="12.8" hidden="false" customHeight="false" outlineLevel="0" collapsed="false">
      <c r="A2244" s="2" t="s">
        <v>4490</v>
      </c>
      <c r="B2244" s="0" t="s">
        <v>4491</v>
      </c>
      <c r="C2244" s="4" t="n">
        <f aca="false">(rel!C2244-rel!C$2)</f>
        <v>-0.0246030830222381</v>
      </c>
      <c r="D2244" s="4" t="n">
        <f aca="false">(rel!D2244-rel!D$2)</f>
        <v>0.00757658334876815</v>
      </c>
      <c r="E2244" s="4" t="n">
        <f aca="false">(rel!E2244-rel!E$2)</f>
        <v>0.0129703052718627</v>
      </c>
      <c r="F2244" s="4" t="n">
        <f aca="false">(rel!F2244-rel!F$2)</f>
        <v>0.00405619440160725</v>
      </c>
    </row>
    <row r="2245" customFormat="false" ht="12.8" hidden="false" customHeight="false" outlineLevel="0" collapsed="false">
      <c r="A2245" s="2" t="s">
        <v>4492</v>
      </c>
      <c r="B2245" s="0" t="s">
        <v>4493</v>
      </c>
      <c r="C2245" s="4" t="n">
        <f aca="false">(rel!C2245-rel!C$2)</f>
        <v>-0.0336802738951177</v>
      </c>
      <c r="D2245" s="4" t="n">
        <f aca="false">(rel!D2245-rel!D$2)</f>
        <v>0.0308442559192446</v>
      </c>
      <c r="E2245" s="4" t="n">
        <f aca="false">(rel!E2245-rel!E$2)</f>
        <v>0.00834747471992531</v>
      </c>
      <c r="F2245" s="4" t="n">
        <f aca="false">(rel!F2245-rel!F$2)</f>
        <v>-0.0055114567440521</v>
      </c>
    </row>
    <row r="2246" customFormat="false" ht="12.8" hidden="false" customHeight="false" outlineLevel="0" collapsed="false">
      <c r="A2246" s="2" t="s">
        <v>4494</v>
      </c>
      <c r="B2246" s="0" t="s">
        <v>4495</v>
      </c>
      <c r="C2246" s="4" t="n">
        <f aca="false">(rel!C2246-rel!C$2)</f>
        <v>0.0535077967074385</v>
      </c>
      <c r="D2246" s="4" t="n">
        <f aca="false">(rel!D2246-rel!D$2)</f>
        <v>-0.0391750177671016</v>
      </c>
      <c r="E2246" s="4" t="n">
        <f aca="false">(rel!E2246-rel!E$2)</f>
        <v>-0.00371125930320311</v>
      </c>
      <c r="F2246" s="4" t="n">
        <f aca="false">(rel!F2246-rel!F$2)</f>
        <v>-0.0106215196371339</v>
      </c>
    </row>
    <row r="2247" customFormat="false" ht="12.8" hidden="false" customHeight="false" outlineLevel="0" collapsed="false">
      <c r="A2247" s="2" t="s">
        <v>4496</v>
      </c>
      <c r="B2247" s="0" t="s">
        <v>4497</v>
      </c>
      <c r="C2247" s="4" t="n">
        <f aca="false">(rel!C2247-rel!C$2)</f>
        <v>-0.000769421156052996</v>
      </c>
      <c r="D2247" s="4" t="n">
        <f aca="false">(rel!D2247-rel!D$2)</f>
        <v>-0.00162926406109998</v>
      </c>
      <c r="E2247" s="4" t="n">
        <f aca="false">(rel!E2247-rel!E$2)</f>
        <v>0.0084591778707835</v>
      </c>
      <c r="F2247" s="4" t="n">
        <f aca="false">(rel!F2247-rel!F$2)</f>
        <v>-0.00606049265363048</v>
      </c>
    </row>
    <row r="2248" customFormat="false" ht="12.8" hidden="false" customHeight="false" outlineLevel="0" collapsed="false">
      <c r="A2248" s="2" t="s">
        <v>4498</v>
      </c>
      <c r="B2248" s="0" t="s">
        <v>4499</v>
      </c>
      <c r="C2248" s="4" t="n">
        <f aca="false">(rel!C2248-rel!C$2)</f>
        <v>-0.0802187319396486</v>
      </c>
      <c r="D2248" s="4" t="n">
        <f aca="false">(rel!D2248-rel!D$2)</f>
        <v>-0.00386481761578444</v>
      </c>
      <c r="E2248" s="4" t="n">
        <f aca="false">(rel!E2248-rel!E$2)</f>
        <v>0.0477236743235938</v>
      </c>
      <c r="F2248" s="4" t="n">
        <f aca="false">(rel!F2248-rel!F$2)</f>
        <v>0.0363598752318392</v>
      </c>
    </row>
    <row r="2249" customFormat="false" ht="12.8" hidden="false" customHeight="false" outlineLevel="0" collapsed="false">
      <c r="A2249" s="2" t="s">
        <v>4500</v>
      </c>
      <c r="B2249" s="0" t="s">
        <v>4501</v>
      </c>
      <c r="C2249" s="4" t="n">
        <f aca="false">(rel!C2249-rel!C$2)</f>
        <v>-0.0307023652751172</v>
      </c>
      <c r="D2249" s="4" t="n">
        <f aca="false">(rel!D2249-rel!D$2)</f>
        <v>-0.0297318039593578</v>
      </c>
      <c r="E2249" s="4" t="n">
        <f aca="false">(rel!E2249-rel!E$2)</f>
        <v>0.0349701519294334</v>
      </c>
      <c r="F2249" s="4" t="n">
        <f aca="false">(rel!F2249-rel!F$2)</f>
        <v>0.0254640173050416</v>
      </c>
    </row>
    <row r="2250" customFormat="false" ht="12.8" hidden="false" customHeight="false" outlineLevel="0" collapsed="false">
      <c r="A2250" s="2" t="s">
        <v>4502</v>
      </c>
      <c r="B2250" s="0" t="s">
        <v>4503</v>
      </c>
      <c r="C2250" s="4" t="n">
        <f aca="false">(rel!C2250-rel!C$2)</f>
        <v>-0.0416372240732036</v>
      </c>
      <c r="D2250" s="4" t="n">
        <f aca="false">(rel!D2250-rel!D$2)</f>
        <v>-0.00435265158408399</v>
      </c>
      <c r="E2250" s="4" t="n">
        <f aca="false">(rel!E2250-rel!E$2)</f>
        <v>0.0216487043121849</v>
      </c>
      <c r="F2250" s="4" t="n">
        <f aca="false">(rel!F2250-rel!F$2)</f>
        <v>0.0243411713451028</v>
      </c>
    </row>
    <row r="2251" customFormat="false" ht="12.8" hidden="false" customHeight="false" outlineLevel="0" collapsed="false">
      <c r="A2251" s="2" t="s">
        <v>4504</v>
      </c>
      <c r="B2251" s="0" t="s">
        <v>4505</v>
      </c>
      <c r="C2251" s="4" t="n">
        <f aca="false">(rel!C2251-rel!C$2)</f>
        <v>0.00467576111233287</v>
      </c>
      <c r="D2251" s="4" t="n">
        <f aca="false">(rel!D2251-rel!D$2)</f>
        <v>0.0455580189403512</v>
      </c>
      <c r="E2251" s="4" t="n">
        <f aca="false">(rel!E2251-rel!E$2)</f>
        <v>-0.022857532940578</v>
      </c>
      <c r="F2251" s="4" t="n">
        <f aca="false">(rel!F2251-rel!F$2)</f>
        <v>-0.027376247112106</v>
      </c>
    </row>
    <row r="2252" customFormat="false" ht="12.8" hidden="false" customHeight="false" outlineLevel="0" collapsed="false">
      <c r="A2252" s="2" t="s">
        <v>4506</v>
      </c>
      <c r="B2252" s="0" t="s">
        <v>4507</v>
      </c>
      <c r="C2252" s="4" t="n">
        <f aca="false">(rel!C2252-rel!C$2)</f>
        <v>0.0182911916493315</v>
      </c>
      <c r="D2252" s="4" t="n">
        <f aca="false">(rel!D2252-rel!D$2)</f>
        <v>0.00580477107953303</v>
      </c>
      <c r="E2252" s="4" t="n">
        <f aca="false">(rel!E2252-rel!E$2)</f>
        <v>-0.0114416930451918</v>
      </c>
      <c r="F2252" s="4" t="n">
        <f aca="false">(rel!F2252-rel!F$2)</f>
        <v>-0.0126542696836727</v>
      </c>
    </row>
    <row r="2253" customFormat="false" ht="12.8" hidden="false" customHeight="false" outlineLevel="0" collapsed="false">
      <c r="A2253" s="2" t="s">
        <v>4508</v>
      </c>
      <c r="B2253" s="0" t="s">
        <v>4509</v>
      </c>
      <c r="C2253" s="4" t="n">
        <f aca="false">(rel!C2253-rel!C$2)</f>
        <v>0.0149884619047938</v>
      </c>
      <c r="D2253" s="4" t="n">
        <f aca="false">(rel!D2253-rel!D$2)</f>
        <v>-0.0294006056434608</v>
      </c>
      <c r="E2253" s="4" t="n">
        <f aca="false">(rel!E2253-rel!E$2)</f>
        <v>0.0317195616290203</v>
      </c>
      <c r="F2253" s="4" t="n">
        <f aca="false">(rel!F2253-rel!F$2)</f>
        <v>-0.0173074178903533</v>
      </c>
    </row>
    <row r="2254" customFormat="false" ht="12.8" hidden="false" customHeight="false" outlineLevel="0" collapsed="false">
      <c r="A2254" s="2" t="s">
        <v>4510</v>
      </c>
      <c r="B2254" s="0" t="s">
        <v>4511</v>
      </c>
      <c r="C2254" s="4" t="n">
        <f aca="false">(rel!C2254-rel!C$2)</f>
        <v>-0.0190728484538518</v>
      </c>
      <c r="D2254" s="4" t="n">
        <f aca="false">(rel!D2254-rel!D$2)</f>
        <v>0.048658081812141</v>
      </c>
      <c r="E2254" s="4" t="n">
        <f aca="false">(rel!E2254-rel!E$2)</f>
        <v>-0.00520144163139385</v>
      </c>
      <c r="F2254" s="4" t="n">
        <f aca="false">(rel!F2254-rel!F$2)</f>
        <v>-0.0243837917268954</v>
      </c>
    </row>
    <row r="2255" customFormat="false" ht="12.8" hidden="false" customHeight="false" outlineLevel="0" collapsed="false">
      <c r="A2255" s="2" t="s">
        <v>4512</v>
      </c>
      <c r="B2255" s="0" t="s">
        <v>4513</v>
      </c>
      <c r="C2255" s="4" t="n">
        <f aca="false">(rel!C2255-rel!C$2)</f>
        <v>-0.0140914039776885</v>
      </c>
      <c r="D2255" s="4" t="n">
        <f aca="false">(rel!D2255-rel!D$2)</f>
        <v>0.0104039145766038</v>
      </c>
      <c r="E2255" s="4" t="n">
        <f aca="false">(rel!E2255-rel!E$2)</f>
        <v>0.0158897969343076</v>
      </c>
      <c r="F2255" s="4" t="n">
        <f aca="false">(rel!F2255-rel!F$2)</f>
        <v>-0.0122023075332229</v>
      </c>
    </row>
    <row r="2256" customFormat="false" ht="12.8" hidden="false" customHeight="false" outlineLevel="0" collapsed="false">
      <c r="A2256" s="2" t="s">
        <v>4514</v>
      </c>
      <c r="B2256" s="0" t="s">
        <v>4515</v>
      </c>
      <c r="C2256" s="4" t="n">
        <f aca="false">(rel!C2256-rel!C$2)</f>
        <v>0.038259429400888</v>
      </c>
      <c r="D2256" s="4" t="n">
        <f aca="false">(rel!D2256-rel!D$2)</f>
        <v>-0.0023899395957182</v>
      </c>
      <c r="E2256" s="4" t="n">
        <f aca="false">(rel!E2256-rel!E$2)</f>
        <v>-0.00994765352445781</v>
      </c>
      <c r="F2256" s="4" t="n">
        <f aca="false">(rel!F2256-rel!F$2)</f>
        <v>-0.0259218362807119</v>
      </c>
    </row>
    <row r="2257" customFormat="false" ht="12.8" hidden="false" customHeight="false" outlineLevel="0" collapsed="false">
      <c r="A2257" s="2" t="s">
        <v>4516</v>
      </c>
      <c r="B2257" s="0" t="s">
        <v>4517</v>
      </c>
      <c r="C2257" s="4" t="n">
        <f aca="false">(rel!C2257-rel!C$2)</f>
        <v>-0.0102734227389999</v>
      </c>
      <c r="D2257" s="4" t="n">
        <f aca="false">(rel!D2257-rel!D$2)</f>
        <v>0.00912803133622753</v>
      </c>
      <c r="E2257" s="4" t="n">
        <f aca="false">(rel!E2257-rel!E$2)</f>
        <v>0.0112051721382591</v>
      </c>
      <c r="F2257" s="4" t="n">
        <f aca="false">(rel!F2257-rel!F$2)</f>
        <v>-0.0100597807354867</v>
      </c>
    </row>
    <row r="2258" customFormat="false" ht="12.8" hidden="false" customHeight="false" outlineLevel="0" collapsed="false">
      <c r="A2258" s="2" t="s">
        <v>4518</v>
      </c>
      <c r="B2258" s="0" t="s">
        <v>4519</v>
      </c>
      <c r="C2258" s="4" t="n">
        <f aca="false">(rel!C2258-rel!C$2)</f>
        <v>0.0493417598842684</v>
      </c>
      <c r="D2258" s="4" t="n">
        <f aca="false">(rel!D2258-rel!D$2)</f>
        <v>-0.0616536282819609</v>
      </c>
      <c r="E2258" s="4" t="n">
        <f aca="false">(rel!E2258-rel!E$2)</f>
        <v>0.0224394647648805</v>
      </c>
      <c r="F2258" s="4" t="n">
        <f aca="false">(rel!F2258-rel!F$2)</f>
        <v>-0.010127596367188</v>
      </c>
    </row>
    <row r="2259" customFormat="false" ht="12.8" hidden="false" customHeight="false" outlineLevel="0" collapsed="false">
      <c r="A2259" s="2" t="s">
        <v>4520</v>
      </c>
      <c r="B2259" s="0" t="s">
        <v>4521</v>
      </c>
      <c r="C2259" s="4" t="n">
        <f aca="false">(rel!C2259-rel!C$2)</f>
        <v>-0.0106820224236448</v>
      </c>
      <c r="D2259" s="4" t="n">
        <f aca="false">(rel!D2259-rel!D$2)</f>
        <v>0.0240312100904408</v>
      </c>
      <c r="E2259" s="4" t="n">
        <f aca="false">(rel!E2259-rel!E$2)</f>
        <v>-0.00372757479826184</v>
      </c>
      <c r="F2259" s="4" t="n">
        <f aca="false">(rel!F2259-rel!F$2)</f>
        <v>-0.00962161286853419</v>
      </c>
    </row>
    <row r="2260" customFormat="false" ht="12.8" hidden="false" customHeight="false" outlineLevel="0" collapsed="false">
      <c r="A2260" s="2" t="s">
        <v>4522</v>
      </c>
      <c r="B2260" s="0" t="s">
        <v>4523</v>
      </c>
      <c r="C2260" s="4" t="n">
        <f aca="false">(rel!C2260-rel!C$2)</f>
        <v>-0.0172200288424688</v>
      </c>
      <c r="D2260" s="4" t="n">
        <f aca="false">(rel!D2260-rel!D$2)</f>
        <v>0.0395044919483243</v>
      </c>
      <c r="E2260" s="4" t="n">
        <f aca="false">(rel!E2260-rel!E$2)</f>
        <v>-0.0101753431076594</v>
      </c>
      <c r="F2260" s="4" t="n">
        <f aca="false">(rel!F2260-rel!F$2)</f>
        <v>-0.0121091199981961</v>
      </c>
    </row>
    <row r="2261" customFormat="false" ht="12.8" hidden="false" customHeight="false" outlineLevel="0" collapsed="false">
      <c r="A2261" s="2" t="s">
        <v>4524</v>
      </c>
      <c r="B2261" s="0" t="s">
        <v>4525</v>
      </c>
      <c r="C2261" s="4" t="n">
        <f aca="false">(rel!C2261-rel!C$2)</f>
        <v>0.0496824505085609</v>
      </c>
      <c r="D2261" s="4" t="n">
        <f aca="false">(rel!D2261-rel!D$2)</f>
        <v>-0.0191651263705979</v>
      </c>
      <c r="E2261" s="4" t="n">
        <f aca="false">(rel!E2261-rel!E$2)</f>
        <v>0.00214030918967105</v>
      </c>
      <c r="F2261" s="4" t="n">
        <f aca="false">(rel!F2261-rel!F$2)</f>
        <v>-0.0326576333276341</v>
      </c>
    </row>
    <row r="2262" customFormat="false" ht="12.8" hidden="false" customHeight="false" outlineLevel="0" collapsed="false">
      <c r="A2262" s="2" t="s">
        <v>4526</v>
      </c>
      <c r="B2262" s="0" t="s">
        <v>4527</v>
      </c>
      <c r="C2262" s="4" t="n">
        <f aca="false">(rel!C2262-rel!C$2)</f>
        <v>-0.00909245280245274</v>
      </c>
      <c r="D2262" s="4" t="n">
        <f aca="false">(rel!D2262-rel!D$2)</f>
        <v>-0.00569168146341237</v>
      </c>
      <c r="E2262" s="4" t="n">
        <f aca="false">(rel!E2262-rel!E$2)</f>
        <v>0.00124552201919931</v>
      </c>
      <c r="F2262" s="4" t="n">
        <f aca="false">(rel!F2262-rel!F$2)</f>
        <v>0.0135386122466658</v>
      </c>
    </row>
    <row r="2263" customFormat="false" ht="12.8" hidden="false" customHeight="false" outlineLevel="0" collapsed="false">
      <c r="A2263" s="2" t="s">
        <v>4528</v>
      </c>
      <c r="B2263" s="0" t="s">
        <v>4529</v>
      </c>
      <c r="C2263" s="4" t="n">
        <f aca="false">(rel!C2263-rel!C$2)</f>
        <v>0.0178990361603613</v>
      </c>
      <c r="D2263" s="4" t="n">
        <f aca="false">(rel!D2263-rel!D$2)</f>
        <v>-0.0335854475700197</v>
      </c>
      <c r="E2263" s="4" t="n">
        <f aca="false">(rel!E2263-rel!E$2)</f>
        <v>0.0233018236417541</v>
      </c>
      <c r="F2263" s="4" t="n">
        <f aca="false">(rel!F2263-rel!F$2)</f>
        <v>-0.00761541223209563</v>
      </c>
    </row>
    <row r="2264" customFormat="false" ht="12.8" hidden="false" customHeight="false" outlineLevel="0" collapsed="false">
      <c r="A2264" s="2" t="s">
        <v>4530</v>
      </c>
      <c r="B2264" s="0" t="s">
        <v>4531</v>
      </c>
      <c r="C2264" s="4" t="n">
        <f aca="false">(rel!C2264-rel!C$2)</f>
        <v>0.0286486956283936</v>
      </c>
      <c r="D2264" s="4" t="n">
        <f aca="false">(rel!D2264-rel!D$2)</f>
        <v>-0.0290749016493979</v>
      </c>
      <c r="E2264" s="4" t="n">
        <f aca="false">(rel!E2264-rel!E$2)</f>
        <v>0.0142356522490923</v>
      </c>
      <c r="F2264" s="4" t="n">
        <f aca="false">(rel!F2264-rel!F$2)</f>
        <v>-0.013809446228088</v>
      </c>
    </row>
    <row r="2265" customFormat="false" ht="12.8" hidden="false" customHeight="false" outlineLevel="0" collapsed="false">
      <c r="A2265" s="2" t="s">
        <v>4532</v>
      </c>
      <c r="B2265" s="0" t="s">
        <v>4533</v>
      </c>
      <c r="C2265" s="4" t="n">
        <f aca="false">(rel!C2265-rel!C$2)</f>
        <v>0.00901976028391827</v>
      </c>
      <c r="D2265" s="4" t="n">
        <f aca="false">(rel!D2265-rel!D$2)</f>
        <v>0.0219482022270862</v>
      </c>
      <c r="E2265" s="4" t="n">
        <f aca="false">(rel!E2265-rel!E$2)</f>
        <v>-0.0204784296994058</v>
      </c>
      <c r="F2265" s="4" t="n">
        <f aca="false">(rel!F2265-rel!F$2)</f>
        <v>-0.0104895328115986</v>
      </c>
    </row>
    <row r="2266" customFormat="false" ht="12.8" hidden="false" customHeight="false" outlineLevel="0" collapsed="false">
      <c r="A2266" s="2" t="s">
        <v>4534</v>
      </c>
      <c r="B2266" s="0" t="s">
        <v>4535</v>
      </c>
      <c r="C2266" s="4" t="n">
        <f aca="false">(rel!C2266-rel!C$2)</f>
        <v>-0.00789123599434077</v>
      </c>
      <c r="D2266" s="4" t="n">
        <f aca="false">(rel!D2266-rel!D$2)</f>
        <v>0.0234911231647801</v>
      </c>
      <c r="E2266" s="4" t="n">
        <f aca="false">(rel!E2266-rel!E$2)</f>
        <v>-0.0114387034657318</v>
      </c>
      <c r="F2266" s="4" t="n">
        <f aca="false">(rel!F2266-rel!F$2)</f>
        <v>-0.00416118370470758</v>
      </c>
    </row>
    <row r="2267" customFormat="false" ht="12.8" hidden="false" customHeight="false" outlineLevel="0" collapsed="false">
      <c r="A2267" s="2" t="s">
        <v>4536</v>
      </c>
      <c r="B2267" s="0" t="s">
        <v>4537</v>
      </c>
      <c r="C2267" s="4" t="n">
        <f aca="false">(rel!C2267-rel!C$2)</f>
        <v>-0.00715495989080195</v>
      </c>
      <c r="D2267" s="4" t="n">
        <f aca="false">(rel!D2267-rel!D$2)</f>
        <v>0.0242414045202884</v>
      </c>
      <c r="E2267" s="4" t="n">
        <f aca="false">(rel!E2267-rel!E$2)</f>
        <v>-0.0116130188339949</v>
      </c>
      <c r="F2267" s="4" t="n">
        <f aca="false">(rel!F2267-rel!F$2)</f>
        <v>-0.00547342579549163</v>
      </c>
    </row>
    <row r="2268" customFormat="false" ht="12.8" hidden="false" customHeight="false" outlineLevel="0" collapsed="false">
      <c r="A2268" s="2" t="s">
        <v>4538</v>
      </c>
      <c r="B2268" s="0" t="s">
        <v>4539</v>
      </c>
      <c r="C2268" s="4" t="n">
        <f aca="false">(rel!C2268-rel!C$2)</f>
        <v>0.00228027743824072</v>
      </c>
      <c r="D2268" s="4" t="n">
        <f aca="false">(rel!D2268-rel!D$2)</f>
        <v>0.0159348880279312</v>
      </c>
      <c r="E2268" s="4" t="n">
        <f aca="false">(rel!E2268-rel!E$2)</f>
        <v>-0.00756153049932072</v>
      </c>
      <c r="F2268" s="4" t="n">
        <f aca="false">(rel!F2268-rel!F$2)</f>
        <v>-0.0106536349668512</v>
      </c>
    </row>
    <row r="2269" customFormat="false" ht="12.8" hidden="false" customHeight="false" outlineLevel="0" collapsed="false">
      <c r="A2269" s="2" t="s">
        <v>4540</v>
      </c>
      <c r="B2269" s="0" t="s">
        <v>4541</v>
      </c>
      <c r="C2269" s="4" t="n">
        <f aca="false">(rel!C2269-rel!C$2)</f>
        <v>-0.0170097397168262</v>
      </c>
      <c r="D2269" s="4" t="n">
        <f aca="false">(rel!D2269-rel!D$2)</f>
        <v>0.0411882652946158</v>
      </c>
      <c r="E2269" s="4" t="n">
        <f aca="false">(rel!E2269-rel!E$2)</f>
        <v>-0.00351034609770788</v>
      </c>
      <c r="F2269" s="4" t="n">
        <f aca="false">(rel!F2269-rel!F$2)</f>
        <v>-0.0206681794800817</v>
      </c>
    </row>
    <row r="2270" customFormat="false" ht="12.8" hidden="false" customHeight="false" outlineLevel="0" collapsed="false">
      <c r="A2270" s="2" t="s">
        <v>4542</v>
      </c>
      <c r="B2270" s="0" t="s">
        <v>4543</v>
      </c>
      <c r="C2270" s="4" t="n">
        <f aca="false">(rel!C2270-rel!C$2)</f>
        <v>0.0335044277189773</v>
      </c>
      <c r="D2270" s="4" t="n">
        <f aca="false">(rel!D2270-rel!D$2)</f>
        <v>-0.00993851477712432</v>
      </c>
      <c r="E2270" s="4" t="n">
        <f aca="false">(rel!E2270-rel!E$2)</f>
        <v>0.00121062227685248</v>
      </c>
      <c r="F2270" s="4" t="n">
        <f aca="false">(rel!F2270-rel!F$2)</f>
        <v>-0.0247765352187055</v>
      </c>
    </row>
    <row r="2271" customFormat="false" ht="12.8" hidden="false" customHeight="false" outlineLevel="0" collapsed="false">
      <c r="A2271" s="2" t="s">
        <v>4544</v>
      </c>
      <c r="B2271" s="0" t="s">
        <v>4545</v>
      </c>
      <c r="C2271" s="4" t="n">
        <f aca="false">(rel!C2271-rel!C$2)</f>
        <v>0.0498913321087005</v>
      </c>
      <c r="D2271" s="4" t="n">
        <f aca="false">(rel!D2271-rel!D$2)</f>
        <v>-0.0648385527188351</v>
      </c>
      <c r="E2271" s="4" t="n">
        <f aca="false">(rel!E2271-rel!E$2)</f>
        <v>0.0214429627544092</v>
      </c>
      <c r="F2271" s="4" t="n">
        <f aca="false">(rel!F2271-rel!F$2)</f>
        <v>-0.0064957421442746</v>
      </c>
    </row>
    <row r="2272" customFormat="false" ht="12.8" hidden="false" customHeight="false" outlineLevel="0" collapsed="false">
      <c r="A2272" s="2" t="s">
        <v>4546</v>
      </c>
      <c r="B2272" s="0" t="s">
        <v>4547</v>
      </c>
      <c r="C2272" s="4" t="n">
        <f aca="false">(rel!C2272-rel!C$2)</f>
        <v>-0.00559186626800684</v>
      </c>
      <c r="D2272" s="4" t="n">
        <f aca="false">(rel!D2272-rel!D$2)</f>
        <v>0.0411193209249614</v>
      </c>
      <c r="E2272" s="4" t="n">
        <f aca="false">(rel!E2272-rel!E$2)</f>
        <v>-0.0280993013901719</v>
      </c>
      <c r="F2272" s="4" t="n">
        <f aca="false">(rel!F2272-rel!F$2)</f>
        <v>-0.00742815326678262</v>
      </c>
    </row>
    <row r="2273" customFormat="false" ht="12.8" hidden="false" customHeight="false" outlineLevel="0" collapsed="false">
      <c r="A2273" s="2" t="s">
        <v>4548</v>
      </c>
      <c r="B2273" s="0" t="s">
        <v>4549</v>
      </c>
      <c r="C2273" s="4" t="n">
        <f aca="false">(rel!C2273-rel!C$2)</f>
        <v>0.0220431926382056</v>
      </c>
      <c r="D2273" s="4" t="n">
        <f aca="false">(rel!D2273-rel!D$2)</f>
        <v>-0.00271214585333629</v>
      </c>
      <c r="E2273" s="4" t="n">
        <f aca="false">(rel!E2273-rel!E$2)</f>
        <v>-0.00766040721595578</v>
      </c>
      <c r="F2273" s="4" t="n">
        <f aca="false">(rel!F2273-rel!F$2)</f>
        <v>-0.0116706395689136</v>
      </c>
    </row>
    <row r="2274" customFormat="false" ht="12.8" hidden="false" customHeight="false" outlineLevel="0" collapsed="false">
      <c r="A2274" s="2" t="s">
        <v>4550</v>
      </c>
      <c r="B2274" s="0" t="s">
        <v>4551</v>
      </c>
      <c r="C2274" s="4" t="n">
        <f aca="false">(rel!C2274-rel!C$2)</f>
        <v>0.0536982970884393</v>
      </c>
      <c r="D2274" s="4" t="n">
        <f aca="false">(rel!D2274-rel!D$2)</f>
        <v>-0.0228237350645362</v>
      </c>
      <c r="E2274" s="4" t="n">
        <f aca="false">(rel!E2274-rel!E$2)</f>
        <v>-0.00950564589197629</v>
      </c>
      <c r="F2274" s="4" t="n">
        <f aca="false">(rel!F2274-rel!F$2)</f>
        <v>-0.0213689161319268</v>
      </c>
    </row>
    <row r="2275" customFormat="false" ht="12.8" hidden="false" customHeight="false" outlineLevel="0" collapsed="false">
      <c r="A2275" s="2" t="s">
        <v>4552</v>
      </c>
      <c r="B2275" s="0" t="s">
        <v>4553</v>
      </c>
      <c r="C2275" s="4" t="n">
        <f aca="false">(rel!C2275-rel!C$2)</f>
        <v>0.00546995063174638</v>
      </c>
      <c r="D2275" s="4" t="n">
        <f aca="false">(rel!D2275-rel!D$2)</f>
        <v>-0.010028459473985</v>
      </c>
      <c r="E2275" s="4" t="n">
        <f aca="false">(rel!E2275-rel!E$2)</f>
        <v>0.00328962969857489</v>
      </c>
      <c r="F2275" s="4" t="n">
        <f aca="false">(rel!F2275-rel!F$2)</f>
        <v>0.00126887914366371</v>
      </c>
    </row>
    <row r="2276" customFormat="false" ht="12.8" hidden="false" customHeight="false" outlineLevel="0" collapsed="false">
      <c r="A2276" s="2" t="s">
        <v>4554</v>
      </c>
      <c r="B2276" s="0" t="s">
        <v>4555</v>
      </c>
      <c r="C2276" s="4" t="n">
        <f aca="false">(rel!C2276-rel!C$2)</f>
        <v>-0.00255042516510279</v>
      </c>
      <c r="D2276" s="4" t="n">
        <f aca="false">(rel!D2276-rel!D$2)</f>
        <v>0.0197352890779023</v>
      </c>
      <c r="E2276" s="4" t="n">
        <f aca="false">(rel!E2276-rel!E$2)</f>
        <v>-0.00444886748573654</v>
      </c>
      <c r="F2276" s="4" t="n">
        <f aca="false">(rel!F2276-rel!F$2)</f>
        <v>-0.012735996427063</v>
      </c>
    </row>
    <row r="2277" customFormat="false" ht="12.8" hidden="false" customHeight="false" outlineLevel="0" collapsed="false">
      <c r="A2277" s="2" t="s">
        <v>4556</v>
      </c>
      <c r="B2277" s="0" t="s">
        <v>4557</v>
      </c>
      <c r="C2277" s="4" t="n">
        <f aca="false">(rel!C2277-rel!C$2)</f>
        <v>-0.02844281575657</v>
      </c>
      <c r="D2277" s="4" t="n">
        <f aca="false">(rel!D2277-rel!D$2)</f>
        <v>0.0492723493696902</v>
      </c>
      <c r="E2277" s="4" t="n">
        <f aca="false">(rel!E2277-rel!E$2)</f>
        <v>-0.00821018566111634</v>
      </c>
      <c r="F2277" s="4" t="n">
        <f aca="false">(rel!F2277-rel!F$2)</f>
        <v>-0.0126193479520038</v>
      </c>
    </row>
    <row r="2278" customFormat="false" ht="12.8" hidden="false" customHeight="false" outlineLevel="0" collapsed="false">
      <c r="A2278" s="2" t="s">
        <v>4558</v>
      </c>
      <c r="B2278" s="0" t="s">
        <v>4559</v>
      </c>
      <c r="C2278" s="4" t="n">
        <f aca="false">(rel!C2278-rel!C$2)</f>
        <v>0.00861762967162721</v>
      </c>
      <c r="D2278" s="4" t="n">
        <f aca="false">(rel!D2278-rel!D$2)</f>
        <v>-0.0182429472410987</v>
      </c>
      <c r="E2278" s="4" t="n">
        <f aca="false">(rel!E2278-rel!E$2)</f>
        <v>0.0135234709160102</v>
      </c>
      <c r="F2278" s="4" t="n">
        <f aca="false">(rel!F2278-rel!F$2)</f>
        <v>-0.00389815334653866</v>
      </c>
    </row>
    <row r="2279" customFormat="false" ht="12.8" hidden="false" customHeight="false" outlineLevel="0" collapsed="false">
      <c r="A2279" s="2" t="s">
        <v>4560</v>
      </c>
      <c r="B2279" s="0" t="s">
        <v>4561</v>
      </c>
      <c r="C2279" s="4" t="n">
        <f aca="false">(rel!C2279-rel!C$2)</f>
        <v>-0.00104450959343572</v>
      </c>
      <c r="D2279" s="4" t="n">
        <f aca="false">(rel!D2279-rel!D$2)</f>
        <v>-0.00133208740834367</v>
      </c>
      <c r="E2279" s="4" t="n">
        <f aca="false">(rel!E2279-rel!E$2)</f>
        <v>0.011117652363966</v>
      </c>
      <c r="F2279" s="4" t="n">
        <f aca="false">(rel!F2279-rel!F$2)</f>
        <v>-0.00874105536218661</v>
      </c>
    </row>
    <row r="2280" customFormat="false" ht="12.8" hidden="false" customHeight="false" outlineLevel="0" collapsed="false">
      <c r="A2280" s="2" t="s">
        <v>4562</v>
      </c>
      <c r="B2280" s="0" t="s">
        <v>4563</v>
      </c>
      <c r="C2280" s="4" t="n">
        <f aca="false">(rel!C2280-rel!C$2)</f>
        <v>-0.0129582035954541</v>
      </c>
      <c r="D2280" s="4" t="n">
        <f aca="false">(rel!D2280-rel!D$2)</f>
        <v>0.005909384427705</v>
      </c>
      <c r="E2280" s="4" t="n">
        <f aca="false">(rel!E2280-rel!E$2)</f>
        <v>0.0131815574817082</v>
      </c>
      <c r="F2280" s="4" t="n">
        <f aca="false">(rel!F2280-rel!F$2)</f>
        <v>-0.00613273831395907</v>
      </c>
    </row>
    <row r="2281" customFormat="false" ht="12.8" hidden="false" customHeight="false" outlineLevel="0" collapsed="false">
      <c r="A2281" s="2" t="s">
        <v>4564</v>
      </c>
      <c r="B2281" s="0" t="s">
        <v>4565</v>
      </c>
      <c r="C2281" s="4" t="n">
        <f aca="false">(rel!C2281-rel!C$2)</f>
        <v>-0.0122940676303926</v>
      </c>
      <c r="D2281" s="4" t="n">
        <f aca="false">(rel!D2281-rel!D$2)</f>
        <v>-0.00819511522505878</v>
      </c>
      <c r="E2281" s="4" t="n">
        <f aca="false">(rel!E2281-rel!E$2)</f>
        <v>0.0169352651867871</v>
      </c>
      <c r="F2281" s="4" t="n">
        <f aca="false">(rel!F2281-rel!F$2)</f>
        <v>0.00355391766866429</v>
      </c>
    </row>
    <row r="2282" customFormat="false" ht="12.8" hidden="false" customHeight="false" outlineLevel="0" collapsed="false">
      <c r="A2282" s="2" t="s">
        <v>4566</v>
      </c>
      <c r="B2282" s="0" t="s">
        <v>4567</v>
      </c>
      <c r="C2282" s="4" t="n">
        <f aca="false">(rel!C2282-rel!C$2)</f>
        <v>-0.00341617021716528</v>
      </c>
      <c r="D2282" s="4" t="n">
        <f aca="false">(rel!D2282-rel!D$2)</f>
        <v>-0.00615136822194134</v>
      </c>
      <c r="E2282" s="4" t="n">
        <f aca="false">(rel!E2282-rel!E$2)</f>
        <v>0.0150601691165869</v>
      </c>
      <c r="F2282" s="4" t="n">
        <f aca="false">(rel!F2282-rel!F$2)</f>
        <v>-0.00549263067748032</v>
      </c>
    </row>
    <row r="2283" customFormat="false" ht="12.8" hidden="false" customHeight="false" outlineLevel="0" collapsed="false">
      <c r="A2283" s="2" t="s">
        <v>4568</v>
      </c>
      <c r="B2283" s="0" t="s">
        <v>4569</v>
      </c>
      <c r="C2283" s="4" t="n">
        <f aca="false">(rel!C2283-rel!C$2)</f>
        <v>0.0322799694489998</v>
      </c>
      <c r="D2283" s="4" t="n">
        <f aca="false">(rel!D2283-rel!D$2)</f>
        <v>-0.0149908249671614</v>
      </c>
      <c r="E2283" s="4" t="n">
        <f aca="false">(rel!E2283-rel!E$2)</f>
        <v>-0.00190719024649577</v>
      </c>
      <c r="F2283" s="4" t="n">
        <f aca="false">(rel!F2283-rel!F$2)</f>
        <v>-0.0153819542353426</v>
      </c>
    </row>
    <row r="2284" customFormat="false" ht="12.8" hidden="false" customHeight="false" outlineLevel="0" collapsed="false">
      <c r="A2284" s="2" t="s">
        <v>4570</v>
      </c>
      <c r="B2284" s="0" t="s">
        <v>4571</v>
      </c>
      <c r="C2284" s="4" t="n">
        <f aca="false">(rel!C2284-rel!C$2)</f>
        <v>-0.0054463711602798</v>
      </c>
      <c r="D2284" s="4" t="n">
        <f aca="false">(rel!D2284-rel!D$2)</f>
        <v>0.0389621292328897</v>
      </c>
      <c r="E2284" s="4" t="n">
        <f aca="false">(rel!E2284-rel!E$2)</f>
        <v>-0.0271006489942489</v>
      </c>
      <c r="F2284" s="4" t="n">
        <f aca="false">(rel!F2284-rel!F$2)</f>
        <v>-0.00641510907836094</v>
      </c>
    </row>
    <row r="2285" customFormat="false" ht="12.8" hidden="false" customHeight="false" outlineLevel="0" collapsed="false">
      <c r="A2285" s="2" t="s">
        <v>4572</v>
      </c>
      <c r="B2285" s="0" t="s">
        <v>4573</v>
      </c>
      <c r="C2285" s="4" t="n">
        <f aca="false">(rel!C2285-rel!C$2)</f>
        <v>0.0138844515647945</v>
      </c>
      <c r="D2285" s="4" t="n">
        <f aca="false">(rel!D2285-rel!D$2)</f>
        <v>-0.0112289055164956</v>
      </c>
      <c r="E2285" s="4" t="n">
        <f aca="false">(rel!E2285-rel!E$2)</f>
        <v>-0.00430560948034277</v>
      </c>
      <c r="F2285" s="4" t="n">
        <f aca="false">(rel!F2285-rel!F$2)</f>
        <v>0.00165006343204385</v>
      </c>
    </row>
    <row r="2286" customFormat="false" ht="12.8" hidden="false" customHeight="false" outlineLevel="0" collapsed="false">
      <c r="A2286" s="2" t="s">
        <v>4574</v>
      </c>
      <c r="B2286" s="0" t="s">
        <v>4575</v>
      </c>
      <c r="C2286" s="4" t="n">
        <f aca="false">(rel!C2286-rel!C$2)</f>
        <v>-0.0119432385301644</v>
      </c>
      <c r="D2286" s="4" t="n">
        <f aca="false">(rel!D2286-rel!D$2)</f>
        <v>-0.0080608832014149</v>
      </c>
      <c r="E2286" s="4" t="n">
        <f aca="false">(rel!E2286-rel!E$2)</f>
        <v>0.0232205001446702</v>
      </c>
      <c r="F2286" s="4" t="n">
        <f aca="false">(rel!F2286-rel!F$2)</f>
        <v>-0.0032163784130908</v>
      </c>
    </row>
    <row r="2287" customFormat="false" ht="12.8" hidden="false" customHeight="false" outlineLevel="0" collapsed="false">
      <c r="A2287" s="2" t="s">
        <v>4576</v>
      </c>
      <c r="B2287" s="0" t="s">
        <v>4577</v>
      </c>
      <c r="C2287" s="4" t="n">
        <f aca="false">(rel!C2287-rel!C$2)</f>
        <v>0.0115723128364708</v>
      </c>
      <c r="D2287" s="4" t="n">
        <f aca="false">(rel!D2287-rel!D$2)</f>
        <v>0.00673298701187097</v>
      </c>
      <c r="E2287" s="4" t="n">
        <f aca="false">(rel!E2287-rel!E$2)</f>
        <v>-0.00271066193163799</v>
      </c>
      <c r="F2287" s="4" t="n">
        <f aca="false">(rel!F2287-rel!F$2)</f>
        <v>-0.0155946379167037</v>
      </c>
    </row>
    <row r="2288" customFormat="false" ht="12.8" hidden="false" customHeight="false" outlineLevel="0" collapsed="false">
      <c r="A2288" s="2" t="s">
        <v>4578</v>
      </c>
      <c r="B2288" s="0" t="s">
        <v>4579</v>
      </c>
      <c r="C2288" s="4" t="n">
        <f aca="false">(rel!C2288-rel!C$2)</f>
        <v>0.0241970997855821</v>
      </c>
      <c r="D2288" s="4" t="n">
        <f aca="false">(rel!D2288-rel!D$2)</f>
        <v>-0.00347181238211763</v>
      </c>
      <c r="E2288" s="4" t="n">
        <f aca="false">(rel!E2288-rel!E$2)</f>
        <v>-0.00734637872951696</v>
      </c>
      <c r="F2288" s="4" t="n">
        <f aca="false">(rel!F2288-rel!F$2)</f>
        <v>-0.0133789086739475</v>
      </c>
    </row>
    <row r="2289" customFormat="false" ht="12.8" hidden="false" customHeight="false" outlineLevel="0" collapsed="false">
      <c r="A2289" s="2" t="s">
        <v>4580</v>
      </c>
      <c r="B2289" s="0" t="s">
        <v>4581</v>
      </c>
      <c r="C2289" s="4" t="n">
        <f aca="false">(rel!C2289-rel!C$2)</f>
        <v>0.00173188730455592</v>
      </c>
      <c r="D2289" s="4" t="n">
        <f aca="false">(rel!D2289-rel!D$2)</f>
        <v>-0.0154104330038895</v>
      </c>
      <c r="E2289" s="4" t="n">
        <f aca="false">(rel!E2289-rel!E$2)</f>
        <v>-0.0092019936889272</v>
      </c>
      <c r="F2289" s="4" t="n">
        <f aca="false">(rel!F2289-rel!F$2)</f>
        <v>0.0228805393882608</v>
      </c>
    </row>
    <row r="2290" customFormat="false" ht="12.8" hidden="false" customHeight="false" outlineLevel="0" collapsed="false">
      <c r="A2290" s="2" t="s">
        <v>4582</v>
      </c>
      <c r="B2290" s="0" t="s">
        <v>4583</v>
      </c>
      <c r="C2290" s="4" t="n">
        <f aca="false">(rel!C2290-rel!C$2)</f>
        <v>-0.00933417229430672</v>
      </c>
      <c r="D2290" s="4" t="n">
        <f aca="false">(rel!D2290-rel!D$2)</f>
        <v>-0.0109561460480969</v>
      </c>
      <c r="E2290" s="4" t="n">
        <f aca="false">(rel!E2290-rel!E$2)</f>
        <v>0.0216367775895744</v>
      </c>
      <c r="F2290" s="4" t="n">
        <f aca="false">(rel!F2290-rel!F$2)</f>
        <v>-0.00134645924717072</v>
      </c>
    </row>
    <row r="2291" customFormat="false" ht="12.8" hidden="false" customHeight="false" outlineLevel="0" collapsed="false">
      <c r="A2291" s="2" t="s">
        <v>4584</v>
      </c>
      <c r="B2291" s="0" t="s">
        <v>4585</v>
      </c>
      <c r="C2291" s="4" t="n">
        <f aca="false">(rel!C2291-rel!C$2)</f>
        <v>0.017907929274827</v>
      </c>
      <c r="D2291" s="4" t="n">
        <f aca="false">(rel!D2291-rel!D$2)</f>
        <v>-0.00607459797037158</v>
      </c>
      <c r="E2291" s="4" t="n">
        <f aca="false">(rel!E2291-rel!E$2)</f>
        <v>-0.00100467512291146</v>
      </c>
      <c r="F2291" s="4" t="n">
        <f aca="false">(rel!F2291-rel!F$2)</f>
        <v>-0.0108286561815439</v>
      </c>
    </row>
    <row r="2292" customFormat="false" ht="12.8" hidden="false" customHeight="false" outlineLevel="0" collapsed="false">
      <c r="A2292" s="2" t="s">
        <v>4586</v>
      </c>
      <c r="B2292" s="0" t="s">
        <v>4587</v>
      </c>
      <c r="C2292" s="4" t="n">
        <f aca="false">(rel!C2292-rel!C$2)</f>
        <v>-0.00110178187105009</v>
      </c>
      <c r="D2292" s="4" t="n">
        <f aca="false">(rel!D2292-rel!D$2)</f>
        <v>0.0217452933890798</v>
      </c>
      <c r="E2292" s="4" t="n">
        <f aca="false">(rel!E2292-rel!E$2)</f>
        <v>-0.0119065470328156</v>
      </c>
      <c r="F2292" s="4" t="n">
        <f aca="false">(rel!F2292-rel!F$2)</f>
        <v>-0.00873696448521416</v>
      </c>
    </row>
    <row r="2293" customFormat="false" ht="12.8" hidden="false" customHeight="false" outlineLevel="0" collapsed="false">
      <c r="A2293" s="2" t="s">
        <v>4588</v>
      </c>
      <c r="B2293" s="0" t="s">
        <v>4589</v>
      </c>
      <c r="C2293" s="4" t="n">
        <f aca="false">(rel!C2293-rel!C$2)</f>
        <v>0.0108552032067129</v>
      </c>
      <c r="D2293" s="4" t="n">
        <f aca="false">(rel!D2293-rel!D$2)</f>
        <v>-0.0115812843194552</v>
      </c>
      <c r="E2293" s="4" t="n">
        <f aca="false">(rel!E2293-rel!E$2)</f>
        <v>0.00957094267530641</v>
      </c>
      <c r="F2293" s="4" t="n">
        <f aca="false">(rel!F2293-rel!F$2)</f>
        <v>-0.00884486156256414</v>
      </c>
    </row>
    <row r="2294" customFormat="false" ht="12.8" hidden="false" customHeight="false" outlineLevel="0" collapsed="false">
      <c r="A2294" s="2" t="s">
        <v>4590</v>
      </c>
      <c r="B2294" s="0" t="s">
        <v>4591</v>
      </c>
      <c r="C2294" s="4" t="n">
        <f aca="false">(rel!C2294-rel!C$2)</f>
        <v>0.0218000139598969</v>
      </c>
      <c r="D2294" s="4" t="n">
        <f aca="false">(rel!D2294-rel!D$2)</f>
        <v>-0.0158427667559208</v>
      </c>
      <c r="E2294" s="4" t="n">
        <f aca="false">(rel!E2294-rel!E$2)</f>
        <v>0.00285913541603766</v>
      </c>
      <c r="F2294" s="4" t="n">
        <f aca="false">(rel!F2294-rel!F$2)</f>
        <v>-0.00881638262001371</v>
      </c>
    </row>
    <row r="2295" customFormat="false" ht="12.8" hidden="false" customHeight="false" outlineLevel="0" collapsed="false">
      <c r="A2295" s="2" t="s">
        <v>4592</v>
      </c>
      <c r="B2295" s="0" t="s">
        <v>4593</v>
      </c>
      <c r="C2295" s="4" t="n">
        <f aca="false">(rel!C2295-rel!C$2)</f>
        <v>0.00333581855810655</v>
      </c>
      <c r="D2295" s="4" t="n">
        <f aca="false">(rel!D2295-rel!D$2)</f>
        <v>0.00879822975838757</v>
      </c>
      <c r="E2295" s="4" t="n">
        <f aca="false">(rel!E2295-rel!E$2)</f>
        <v>-0.00995494604543333</v>
      </c>
      <c r="F2295" s="4" t="n">
        <f aca="false">(rel!F2295-rel!F$2)</f>
        <v>-0.00217910227106077</v>
      </c>
    </row>
    <row r="2296" customFormat="false" ht="12.8" hidden="false" customHeight="false" outlineLevel="0" collapsed="false">
      <c r="A2296" s="2" t="s">
        <v>4594</v>
      </c>
      <c r="B2296" s="0" t="s">
        <v>4595</v>
      </c>
      <c r="C2296" s="4" t="n">
        <f aca="false">(rel!C2296-rel!C$2)</f>
        <v>-0.00635641767577866</v>
      </c>
      <c r="D2296" s="4" t="n">
        <f aca="false">(rel!D2296-rel!D$2)</f>
        <v>0.0117894911775065</v>
      </c>
      <c r="E2296" s="4" t="n">
        <f aca="false">(rel!E2296-rel!E$2)</f>
        <v>-0.0166387325412231</v>
      </c>
      <c r="F2296" s="4" t="n">
        <f aca="false">(rel!F2296-rel!F$2)</f>
        <v>0.0112056590394952</v>
      </c>
    </row>
    <row r="2297" customFormat="false" ht="12.8" hidden="false" customHeight="false" outlineLevel="0" collapsed="false">
      <c r="A2297" s="2" t="s">
        <v>4596</v>
      </c>
      <c r="B2297" s="0" t="s">
        <v>4597</v>
      </c>
      <c r="C2297" s="4" t="n">
        <f aca="false">(rel!C2297-rel!C$2)</f>
        <v>-0.0361720480657848</v>
      </c>
      <c r="D2297" s="4" t="n">
        <f aca="false">(rel!D2297-rel!D$2)</f>
        <v>0.0546583559898715</v>
      </c>
      <c r="E2297" s="4" t="n">
        <f aca="false">(rel!E2297-rel!E$2)</f>
        <v>-0.040986908102621</v>
      </c>
      <c r="F2297" s="4" t="n">
        <f aca="false">(rel!F2297-rel!F$2)</f>
        <v>0.0225006001785343</v>
      </c>
    </row>
    <row r="2298" customFormat="false" ht="12.8" hidden="false" customHeight="false" outlineLevel="0" collapsed="false">
      <c r="A2298" s="2" t="s">
        <v>4598</v>
      </c>
      <c r="B2298" s="0" t="s">
        <v>4599</v>
      </c>
      <c r="C2298" s="4" t="n">
        <f aca="false">(rel!C2298-rel!C$2)</f>
        <v>0.0268354707312076</v>
      </c>
      <c r="D2298" s="4" t="n">
        <f aca="false">(rel!D2298-rel!D$2)</f>
        <v>0.00548542365904442</v>
      </c>
      <c r="E2298" s="4" t="n">
        <f aca="false">(rel!E2298-rel!E$2)</f>
        <v>-0.0191823968244255</v>
      </c>
      <c r="F2298" s="4" t="n">
        <f aca="false">(rel!F2298-rel!F$2)</f>
        <v>-0.0131384975658266</v>
      </c>
    </row>
    <row r="2299" customFormat="false" ht="12.8" hidden="false" customHeight="false" outlineLevel="0" collapsed="false">
      <c r="A2299" s="2" t="s">
        <v>4600</v>
      </c>
      <c r="B2299" s="0" t="s">
        <v>4601</v>
      </c>
      <c r="C2299" s="4" t="n">
        <f aca="false">(rel!C2299-rel!C$2)</f>
        <v>-0.0255244613570776</v>
      </c>
      <c r="D2299" s="4" t="n">
        <f aca="false">(rel!D2299-rel!D$2)</f>
        <v>0.0428142295447264</v>
      </c>
      <c r="E2299" s="4" t="n">
        <f aca="false">(rel!E2299-rel!E$2)</f>
        <v>-0.00922201199137515</v>
      </c>
      <c r="F2299" s="4" t="n">
        <f aca="false">(rel!F2299-rel!F$2)</f>
        <v>-0.00806775619627364</v>
      </c>
    </row>
    <row r="2300" customFormat="false" ht="12.8" hidden="false" customHeight="false" outlineLevel="0" collapsed="false">
      <c r="A2300" s="2" t="s">
        <v>4602</v>
      </c>
      <c r="B2300" s="0" t="s">
        <v>4603</v>
      </c>
      <c r="C2300" s="4" t="n">
        <f aca="false">(rel!C2300-rel!C$2)</f>
        <v>0.0159048655296792</v>
      </c>
      <c r="D2300" s="4" t="n">
        <f aca="false">(rel!D2300-rel!D$2)</f>
        <v>-0.00173262145373754</v>
      </c>
      <c r="E2300" s="4" t="n">
        <f aca="false">(rel!E2300-rel!E$2)</f>
        <v>-0.0191084414441716</v>
      </c>
      <c r="F2300" s="4" t="n">
        <f aca="false">(rel!F2300-rel!F$2)</f>
        <v>0.00493619736822989</v>
      </c>
    </row>
    <row r="2301" customFormat="false" ht="12.8" hidden="false" customHeight="false" outlineLevel="0" collapsed="false">
      <c r="A2301" s="2" t="s">
        <v>4604</v>
      </c>
      <c r="B2301" s="0" t="s">
        <v>4605</v>
      </c>
      <c r="C2301" s="4" t="n">
        <f aca="false">(rel!C2301-rel!C$2)</f>
        <v>0.00605668222202593</v>
      </c>
      <c r="D2301" s="4" t="n">
        <f aca="false">(rel!D2301-rel!D$2)</f>
        <v>0.00340058526049686</v>
      </c>
      <c r="E2301" s="4" t="n">
        <f aca="false">(rel!E2301-rel!E$2)</f>
        <v>-0.0104753975619863</v>
      </c>
      <c r="F2301" s="4" t="n">
        <f aca="false">(rel!F2301-rel!F$2)</f>
        <v>0.00101813007946346</v>
      </c>
    </row>
    <row r="2302" customFormat="false" ht="12.8" hidden="false" customHeight="false" outlineLevel="0" collapsed="false">
      <c r="A2302" s="2" t="s">
        <v>4606</v>
      </c>
      <c r="B2302" s="0" t="s">
        <v>4607</v>
      </c>
      <c r="C2302" s="4" t="n">
        <f aca="false">(rel!C2302-rel!C$2)</f>
        <v>-0.0147671111337986</v>
      </c>
      <c r="D2302" s="4" t="n">
        <f aca="false">(rel!D2302-rel!D$2)</f>
        <v>0.0215386257258404</v>
      </c>
      <c r="E2302" s="4" t="n">
        <f aca="false">(rel!E2302-rel!E$2)</f>
        <v>-0.00925264832806849</v>
      </c>
      <c r="F2302" s="4" t="n">
        <f aca="false">(rel!F2302-rel!F$2)</f>
        <v>0.00248113373602672</v>
      </c>
    </row>
    <row r="2303" customFormat="false" ht="12.8" hidden="false" customHeight="false" outlineLevel="0" collapsed="false">
      <c r="A2303" s="2" t="s">
        <v>4608</v>
      </c>
      <c r="B2303" s="0" t="s">
        <v>4609</v>
      </c>
      <c r="C2303" s="4" t="n">
        <f aca="false">(rel!C2303-rel!C$2)</f>
        <v>0.00182143700930071</v>
      </c>
      <c r="D2303" s="4" t="n">
        <f aca="false">(rel!D2303-rel!D$2)</f>
        <v>0.0107235871877572</v>
      </c>
      <c r="E2303" s="4" t="n">
        <f aca="false">(rel!E2303-rel!E$2)</f>
        <v>-0.011884861432813</v>
      </c>
      <c r="F2303" s="4" t="n">
        <f aca="false">(rel!F2303-rel!F$2)</f>
        <v>-0.000660162764244944</v>
      </c>
    </row>
    <row r="2304" customFormat="false" ht="12.8" hidden="false" customHeight="false" outlineLevel="0" collapsed="false">
      <c r="A2304" s="2" t="s">
        <v>4610</v>
      </c>
      <c r="B2304" s="0" t="s">
        <v>4611</v>
      </c>
      <c r="C2304" s="4" t="n">
        <f aca="false">(rel!C2304-rel!C$2)</f>
        <v>-0.000724201099843003</v>
      </c>
      <c r="D2304" s="4" t="n">
        <f aca="false">(rel!D2304-rel!D$2)</f>
        <v>-0.0265876996717951</v>
      </c>
      <c r="E2304" s="4" t="n">
        <f aca="false">(rel!E2304-rel!E$2)</f>
        <v>0.0108861040553448</v>
      </c>
      <c r="F2304" s="4" t="n">
        <f aca="false">(rel!F2304-rel!F$2)</f>
        <v>0.0164257967162934</v>
      </c>
    </row>
    <row r="2305" customFormat="false" ht="12.8" hidden="false" customHeight="false" outlineLevel="0" collapsed="false">
      <c r="A2305" s="2" t="s">
        <v>4612</v>
      </c>
      <c r="B2305" s="0" t="s">
        <v>4613</v>
      </c>
      <c r="C2305" s="4" t="n">
        <f aca="false">(rel!C2305-rel!C$2)</f>
        <v>-0.0222963524026441</v>
      </c>
      <c r="D2305" s="4" t="n">
        <f aca="false">(rel!D2305-rel!D$2)</f>
        <v>0.038646699439502</v>
      </c>
      <c r="E2305" s="4" t="n">
        <f aca="false">(rel!E2305-rel!E$2)</f>
        <v>-0.0181004628674775</v>
      </c>
      <c r="F2305" s="4" t="n">
        <f aca="false">(rel!F2305-rel!F$2)</f>
        <v>0.00175011583061959</v>
      </c>
    </row>
    <row r="2306" customFormat="false" ht="12.8" hidden="false" customHeight="false" outlineLevel="0" collapsed="false">
      <c r="A2306" s="2" t="s">
        <v>4614</v>
      </c>
      <c r="B2306" s="0" t="s">
        <v>4615</v>
      </c>
      <c r="C2306" s="4" t="n">
        <f aca="false">(rel!C2306-rel!C$2)</f>
        <v>-0.0224984836237062</v>
      </c>
      <c r="D2306" s="4" t="n">
        <f aca="false">(rel!D2306-rel!D$2)</f>
        <v>-0.0143748464853431</v>
      </c>
      <c r="E2306" s="4" t="n">
        <f aca="false">(rel!E2306-rel!E$2)</f>
        <v>-0.0203933889064004</v>
      </c>
      <c r="F2306" s="4" t="n">
        <f aca="false">(rel!F2306-rel!F$2)</f>
        <v>0.0572667190154496</v>
      </c>
    </row>
    <row r="2307" customFormat="false" ht="12.8" hidden="false" customHeight="false" outlineLevel="0" collapsed="false">
      <c r="A2307" s="2" t="s">
        <v>4616</v>
      </c>
      <c r="B2307" s="0" t="s">
        <v>4617</v>
      </c>
      <c r="C2307" s="4" t="n">
        <f aca="false">(rel!C2307-rel!C$2)</f>
        <v>-0.0565379233840017</v>
      </c>
      <c r="D2307" s="4" t="n">
        <f aca="false">(rel!D2307-rel!D$2)</f>
        <v>0.051979414541763</v>
      </c>
      <c r="E2307" s="4" t="n">
        <f aca="false">(rel!E2307-rel!E$2)</f>
        <v>-0.0272221813250472</v>
      </c>
      <c r="F2307" s="4" t="n">
        <f aca="false">(rel!F2307-rel!F$2)</f>
        <v>0.0317806901672857</v>
      </c>
    </row>
    <row r="2308" customFormat="false" ht="12.8" hidden="false" customHeight="false" outlineLevel="0" collapsed="false">
      <c r="A2308" s="2" t="s">
        <v>4618</v>
      </c>
      <c r="B2308" s="0" t="s">
        <v>4619</v>
      </c>
      <c r="C2308" s="4" t="n">
        <f aca="false">(rel!C2308-rel!C$2)</f>
        <v>-0.0178669394999778</v>
      </c>
      <c r="D2308" s="4" t="n">
        <f aca="false">(rel!D2308-rel!D$2)</f>
        <v>0.0276398752084788</v>
      </c>
      <c r="E2308" s="4" t="n">
        <f aca="false">(rel!E2308-rel!E$2)</f>
        <v>-0.0169197308136041</v>
      </c>
      <c r="F2308" s="4" t="n">
        <f aca="false">(rel!F2308-rel!F$2)</f>
        <v>0.0071467951051031</v>
      </c>
    </row>
    <row r="2309" customFormat="false" ht="12.8" hidden="false" customHeight="false" outlineLevel="0" collapsed="false">
      <c r="A2309" s="2" t="s">
        <v>4620</v>
      </c>
      <c r="B2309" s="0" t="s">
        <v>4621</v>
      </c>
      <c r="C2309" s="4" t="n">
        <f aca="false">(rel!C2309-rel!C$2)</f>
        <v>-0.0624686078796418</v>
      </c>
      <c r="D2309" s="4" t="n">
        <f aca="false">(rel!D2309-rel!D$2)</f>
        <v>0.0351690957548851</v>
      </c>
      <c r="E2309" s="4" t="n">
        <f aca="false">(rel!E2309-rel!E$2)</f>
        <v>-0.00561394885027018</v>
      </c>
      <c r="F2309" s="4" t="n">
        <f aca="false">(rel!F2309-rel!F$2)</f>
        <v>0.0329134609750269</v>
      </c>
    </row>
    <row r="2310" customFormat="false" ht="12.8" hidden="false" customHeight="false" outlineLevel="0" collapsed="false">
      <c r="A2310" s="2" t="s">
        <v>4622</v>
      </c>
      <c r="B2310" s="0" t="s">
        <v>4623</v>
      </c>
      <c r="C2310" s="4" t="n">
        <f aca="false">(rel!C2310-rel!C$2)</f>
        <v>-0.00945832783205286</v>
      </c>
      <c r="D2310" s="4" t="n">
        <f aca="false">(rel!D2310-rel!D$2)</f>
        <v>-0.0124767519750268</v>
      </c>
      <c r="E2310" s="4" t="n">
        <f aca="false">(rel!E2310-rel!E$2)</f>
        <v>0.00679619868942875</v>
      </c>
      <c r="F2310" s="4" t="n">
        <f aca="false">(rel!F2310-rel!F$2)</f>
        <v>0.0151388811176509</v>
      </c>
    </row>
    <row r="2311" customFormat="false" ht="12.8" hidden="false" customHeight="false" outlineLevel="0" collapsed="false">
      <c r="A2311" s="2" t="s">
        <v>4624</v>
      </c>
      <c r="B2311" s="0" t="s">
        <v>4625</v>
      </c>
      <c r="C2311" s="4" t="n">
        <f aca="false">(rel!C2311-rel!C$2)</f>
        <v>-0.0242862730221151</v>
      </c>
      <c r="D2311" s="4" t="n">
        <f aca="false">(rel!D2311-rel!D$2)</f>
        <v>0.0671706974495814</v>
      </c>
      <c r="E2311" s="4" t="n">
        <f aca="false">(rel!E2311-rel!E$2)</f>
        <v>-0.016683725904702</v>
      </c>
      <c r="F2311" s="4" t="n">
        <f aca="false">(rel!F2311-rel!F$2)</f>
        <v>-0.0262006985227644</v>
      </c>
    </row>
    <row r="2312" customFormat="false" ht="12.8" hidden="false" customHeight="false" outlineLevel="0" collapsed="false">
      <c r="A2312" s="2" t="s">
        <v>4626</v>
      </c>
      <c r="B2312" s="0" t="s">
        <v>4627</v>
      </c>
      <c r="C2312" s="4" t="n">
        <f aca="false">(rel!C2312-rel!C$2)</f>
        <v>-0.0150943538301959</v>
      </c>
      <c r="D2312" s="4" t="n">
        <f aca="false">(rel!D2312-rel!D$2)</f>
        <v>0.0380292833081672</v>
      </c>
      <c r="E2312" s="4" t="n">
        <f aca="false">(rel!E2312-rel!E$2)</f>
        <v>-0.030673624894601</v>
      </c>
      <c r="F2312" s="4" t="n">
        <f aca="false">(rel!F2312-rel!F$2)</f>
        <v>0.00773869541662958</v>
      </c>
    </row>
    <row r="2313" customFormat="false" ht="12.8" hidden="false" customHeight="false" outlineLevel="0" collapsed="false">
      <c r="A2313" s="2" t="s">
        <v>4628</v>
      </c>
      <c r="B2313" s="0" t="s">
        <v>4629</v>
      </c>
      <c r="C2313" s="4" t="n">
        <f aca="false">(rel!C2313-rel!C$2)</f>
        <v>-0.0338475344917735</v>
      </c>
      <c r="D2313" s="4" t="n">
        <f aca="false">(rel!D2313-rel!D$2)</f>
        <v>0.00481045379162781</v>
      </c>
      <c r="E2313" s="4" t="n">
        <f aca="false">(rel!E2313-rel!E$2)</f>
        <v>-0.00218761980554244</v>
      </c>
      <c r="F2313" s="4" t="n">
        <f aca="false">(rel!F2313-rel!F$2)</f>
        <v>0.0312247005056881</v>
      </c>
    </row>
    <row r="2314" customFormat="false" ht="12.8" hidden="false" customHeight="false" outlineLevel="0" collapsed="false">
      <c r="A2314" s="2" t="s">
        <v>4630</v>
      </c>
      <c r="B2314" s="0" t="s">
        <v>4631</v>
      </c>
      <c r="C2314" s="4" t="n">
        <f aca="false">(rel!C2314-rel!C$2)</f>
        <v>0.0112643046229184</v>
      </c>
      <c r="D2314" s="4" t="n">
        <f aca="false">(rel!D2314-rel!D$2)</f>
        <v>-0.0155196557746528</v>
      </c>
      <c r="E2314" s="4" t="n">
        <f aca="false">(rel!E2314-rel!E$2)</f>
        <v>-0.00636493221835181</v>
      </c>
      <c r="F2314" s="4" t="n">
        <f aca="false">(rel!F2314-rel!F$2)</f>
        <v>0.0106202833700861</v>
      </c>
    </row>
    <row r="2315" customFormat="false" ht="12.8" hidden="false" customHeight="false" outlineLevel="0" collapsed="false">
      <c r="A2315" s="2" t="s">
        <v>4632</v>
      </c>
      <c r="B2315" s="0" t="s">
        <v>4633</v>
      </c>
      <c r="C2315" s="4" t="n">
        <f aca="false">(rel!C2315-rel!C$2)</f>
        <v>-0.0581459970226841</v>
      </c>
      <c r="D2315" s="4" t="n">
        <f aca="false">(rel!D2315-rel!D$2)</f>
        <v>0.0485691894114536</v>
      </c>
      <c r="E2315" s="4" t="n">
        <f aca="false">(rel!E2315-rel!E$2)</f>
        <v>0.0585047788612676</v>
      </c>
      <c r="F2315" s="4" t="n">
        <f aca="false">(rel!F2315-rel!F$2)</f>
        <v>-0.0489279712500371</v>
      </c>
    </row>
    <row r="2316" customFormat="false" ht="12.8" hidden="false" customHeight="false" outlineLevel="0" collapsed="false">
      <c r="A2316" s="2" t="s">
        <v>4634</v>
      </c>
      <c r="B2316" s="0" t="s">
        <v>4635</v>
      </c>
      <c r="C2316" s="4" t="n">
        <f aca="false">(rel!C2316-rel!C$2)</f>
        <v>-0.0116196708986439</v>
      </c>
      <c r="D2316" s="4" t="n">
        <f aca="false">(rel!D2316-rel!D$2)</f>
        <v>0.00376507573725043</v>
      </c>
      <c r="E2316" s="4" t="n">
        <f aca="false">(rel!E2316-rel!E$2)</f>
        <v>-0.00421075336783167</v>
      </c>
      <c r="F2316" s="4" t="n">
        <f aca="false">(rel!F2316-rel!F$2)</f>
        <v>0.0120653485292252</v>
      </c>
    </row>
    <row r="2317" customFormat="false" ht="12.8" hidden="false" customHeight="false" outlineLevel="0" collapsed="false">
      <c r="A2317" s="2" t="s">
        <v>4636</v>
      </c>
      <c r="B2317" s="0" t="s">
        <v>4637</v>
      </c>
      <c r="C2317" s="4" t="n">
        <f aca="false">(rel!C2317-rel!C$2)</f>
        <v>-0.0138275348406046</v>
      </c>
      <c r="D2317" s="4" t="n">
        <f aca="false">(rel!D2317-rel!D$2)</f>
        <v>0.0213334214142856</v>
      </c>
      <c r="E2317" s="4" t="n">
        <f aca="false">(rel!E2317-rel!E$2)</f>
        <v>-0.0149373974257002</v>
      </c>
      <c r="F2317" s="4" t="n">
        <f aca="false">(rel!F2317-rel!F$2)</f>
        <v>0.00743151085201928</v>
      </c>
    </row>
    <row r="2318" customFormat="false" ht="12.8" hidden="false" customHeight="false" outlineLevel="0" collapsed="false">
      <c r="A2318" s="2" t="s">
        <v>4638</v>
      </c>
      <c r="B2318" s="0" t="s">
        <v>4639</v>
      </c>
      <c r="C2318" s="4" t="n">
        <f aca="false">(rel!C2318-rel!C$2)</f>
        <v>0.00777484448204041</v>
      </c>
      <c r="D2318" s="4" t="n">
        <f aca="false">(rel!D2318-rel!D$2)</f>
        <v>0.0190630385824289</v>
      </c>
      <c r="E2318" s="4" t="n">
        <f aca="false">(rel!E2318-rel!E$2)</f>
        <v>-0.0222137092827866</v>
      </c>
      <c r="F2318" s="4" t="n">
        <f aca="false">(rel!F2318-rel!F$2)</f>
        <v>-0.00462417378168265</v>
      </c>
    </row>
    <row r="2319" customFormat="false" ht="12.8" hidden="false" customHeight="false" outlineLevel="0" collapsed="false">
      <c r="A2319" s="2" t="s">
        <v>4640</v>
      </c>
      <c r="B2319" s="0" t="s">
        <v>4641</v>
      </c>
      <c r="C2319" s="4" t="n">
        <f aca="false">(rel!C2319-rel!C$2)</f>
        <v>0.00592377727161725</v>
      </c>
      <c r="D2319" s="4" t="n">
        <f aca="false">(rel!D2319-rel!D$2)</f>
        <v>0.00818967382420632</v>
      </c>
      <c r="E2319" s="4" t="n">
        <f aca="false">(rel!E2319-rel!E$2)</f>
        <v>-0.0137210446993429</v>
      </c>
      <c r="F2319" s="4" t="n">
        <f aca="false">(rel!F2319-rel!F$2)</f>
        <v>-0.000392406396480596</v>
      </c>
    </row>
    <row r="2320" customFormat="false" ht="12.8" hidden="false" customHeight="false" outlineLevel="0" collapsed="false">
      <c r="A2320" s="2" t="s">
        <v>4642</v>
      </c>
      <c r="B2320" s="0" t="s">
        <v>4643</v>
      </c>
      <c r="C2320" s="4" t="n">
        <f aca="false">(rel!C2320-rel!C$2)</f>
        <v>0.0102565233627866</v>
      </c>
      <c r="D2320" s="4" t="n">
        <f aca="false">(rel!D2320-rel!D$2)</f>
        <v>-0.00201457634095553</v>
      </c>
      <c r="E2320" s="4" t="n">
        <f aca="false">(rel!E2320-rel!E$2)</f>
        <v>-0.0132613441928466</v>
      </c>
      <c r="F2320" s="4" t="n">
        <f aca="false">(rel!F2320-rel!F$2)</f>
        <v>0.00501939717101555</v>
      </c>
    </row>
    <row r="2321" customFormat="false" ht="12.8" hidden="false" customHeight="false" outlineLevel="0" collapsed="false">
      <c r="A2321" s="2" t="s">
        <v>4644</v>
      </c>
      <c r="B2321" s="0" t="s">
        <v>4645</v>
      </c>
      <c r="C2321" s="4" t="n">
        <f aca="false">(rel!C2321-rel!C$2)</f>
        <v>-0.0054379964418797</v>
      </c>
      <c r="D2321" s="4" t="n">
        <f aca="false">(rel!D2321-rel!D$2)</f>
        <v>0.0645413107995762</v>
      </c>
      <c r="E2321" s="4" t="n">
        <f aca="false">(rel!E2321-rel!E$2)</f>
        <v>-0.0514124565097212</v>
      </c>
      <c r="F2321" s="4" t="n">
        <f aca="false">(rel!F2321-rel!F$2)</f>
        <v>-0.00769085784797523</v>
      </c>
    </row>
    <row r="2322" customFormat="false" ht="12.8" hidden="false" customHeight="false" outlineLevel="0" collapsed="false">
      <c r="A2322" s="2" t="s">
        <v>4646</v>
      </c>
      <c r="B2322" s="0" t="s">
        <v>4647</v>
      </c>
      <c r="C2322" s="4" t="n">
        <f aca="false">(rel!C2322-rel!C$2)</f>
        <v>0.0548155560797141</v>
      </c>
      <c r="D2322" s="4" t="n">
        <f aca="false">(rel!D2322-rel!D$2)</f>
        <v>0.00888513916402311</v>
      </c>
      <c r="E2322" s="4" t="n">
        <f aca="false">(rel!E2322-rel!E$2)</f>
        <v>-0.0485565077774838</v>
      </c>
      <c r="F2322" s="4" t="n">
        <f aca="false">(rel!F2322-rel!F$2)</f>
        <v>-0.0151441874662533</v>
      </c>
    </row>
    <row r="2323" customFormat="false" ht="12.8" hidden="false" customHeight="false" outlineLevel="0" collapsed="false">
      <c r="A2323" s="2" t="s">
        <v>4648</v>
      </c>
      <c r="B2323" s="0" t="s">
        <v>4649</v>
      </c>
      <c r="C2323" s="4" t="n">
        <f aca="false">(rel!C2323-rel!C$2)</f>
        <v>-0.00762846689062474</v>
      </c>
      <c r="D2323" s="4" t="n">
        <f aca="false">(rel!D2323-rel!D$2)</f>
        <v>-0.00145414749105305</v>
      </c>
      <c r="E2323" s="4" t="n">
        <f aca="false">(rel!E2323-rel!E$2)</f>
        <v>-0.010215535225985</v>
      </c>
      <c r="F2323" s="4" t="n">
        <f aca="false">(rel!F2323-rel!F$2)</f>
        <v>0.0192981496076627</v>
      </c>
    </row>
    <row r="2324" customFormat="false" ht="12.8" hidden="false" customHeight="false" outlineLevel="0" collapsed="false">
      <c r="A2324" s="2" t="s">
        <v>4650</v>
      </c>
      <c r="B2324" s="0" t="s">
        <v>4651</v>
      </c>
      <c r="C2324" s="4" t="n">
        <f aca="false">(rel!C2324-rel!C$2)</f>
        <v>-0.00509435383019585</v>
      </c>
      <c r="D2324" s="4" t="n">
        <f aca="false">(rel!D2324-rel!D$2)</f>
        <v>0.00908988936877331</v>
      </c>
      <c r="E2324" s="4" t="n">
        <f aca="false">(rel!E2324-rel!E$2)</f>
        <v>-0.015673624894601</v>
      </c>
      <c r="F2324" s="4" t="n">
        <f aca="false">(rel!F2324-rel!F$2)</f>
        <v>0.0116780893560235</v>
      </c>
    </row>
    <row r="2325" customFormat="false" ht="12.8" hidden="false" customHeight="false" outlineLevel="0" collapsed="false">
      <c r="A2325" s="2" t="s">
        <v>4652</v>
      </c>
      <c r="B2325" s="0" t="s">
        <v>4653</v>
      </c>
      <c r="C2325" s="4" t="n">
        <f aca="false">(rel!C2325-rel!C$2)</f>
        <v>-0.0171162117536932</v>
      </c>
      <c r="D2325" s="4" t="n">
        <f aca="false">(rel!D2325-rel!D$2)</f>
        <v>0.0270729991551618</v>
      </c>
      <c r="E2325" s="4" t="n">
        <f aca="false">(rel!E2325-rel!E$2)</f>
        <v>-0.0167665210694643</v>
      </c>
      <c r="F2325" s="4" t="n">
        <f aca="false">(rel!F2325-rel!F$2)</f>
        <v>0.00680973366799571</v>
      </c>
    </row>
    <row r="2326" customFormat="false" ht="12.8" hidden="false" customHeight="false" outlineLevel="0" collapsed="false">
      <c r="A2326" s="2" t="s">
        <v>4654</v>
      </c>
      <c r="B2326" s="0" t="s">
        <v>4655</v>
      </c>
      <c r="C2326" s="4" t="n">
        <f aca="false">(rel!C2326-rel!C$2)</f>
        <v>0.0139532652174232</v>
      </c>
      <c r="D2326" s="4" t="n">
        <f aca="false">(rel!D2326-rel!D$2)</f>
        <v>-0.00173262145373754</v>
      </c>
      <c r="E2326" s="4" t="n">
        <f aca="false">(rel!E2326-rel!E$2)</f>
        <v>-0.0128958471168232</v>
      </c>
      <c r="F2326" s="4" t="n">
        <f aca="false">(rel!F2326-rel!F$2)</f>
        <v>0.000675203353137518</v>
      </c>
    </row>
    <row r="2327" customFormat="false" ht="12.8" hidden="false" customHeight="false" outlineLevel="0" collapsed="false">
      <c r="A2327" s="2" t="s">
        <v>4656</v>
      </c>
      <c r="B2327" s="0" t="s">
        <v>4657</v>
      </c>
      <c r="C2327" s="4" t="n">
        <f aca="false">(rel!C2327-rel!C$2)</f>
        <v>0.00764277354107784</v>
      </c>
      <c r="D2327" s="4" t="n">
        <f aca="false">(rel!D2327-rel!D$2)</f>
        <v>0.00492630227835694</v>
      </c>
      <c r="E2327" s="4" t="n">
        <f aca="false">(rel!E2327-rel!E$2)</f>
        <v>-0.0189256574149262</v>
      </c>
      <c r="F2327" s="4" t="n">
        <f aca="false">(rel!F2327-rel!F$2)</f>
        <v>0.00635658159549137</v>
      </c>
    </row>
    <row r="2328" customFormat="false" ht="12.8" hidden="false" customHeight="false" outlineLevel="0" collapsed="false">
      <c r="A2328" s="2" t="s">
        <v>4658</v>
      </c>
      <c r="B2328" s="0" t="s">
        <v>4659</v>
      </c>
      <c r="C2328" s="4" t="n">
        <f aca="false">(rel!C2328-rel!C$2)</f>
        <v>-0.000903051767392027</v>
      </c>
      <c r="D2328" s="4" t="n">
        <f aca="false">(rel!D2328-rel!D$2)</f>
        <v>0.000519757621660899</v>
      </c>
      <c r="E2328" s="4" t="n">
        <f aca="false">(rel!E2328-rel!E$2)</f>
        <v>-0.00666035462788174</v>
      </c>
      <c r="F2328" s="4" t="n">
        <f aca="false">(rel!F2328-rel!F$2)</f>
        <v>0.0070436487736129</v>
      </c>
    </row>
    <row r="2329" customFormat="false" ht="12.8" hidden="false" customHeight="false" outlineLevel="0" collapsed="false">
      <c r="A2329" s="2" t="s">
        <v>4660</v>
      </c>
      <c r="B2329" s="0" t="s">
        <v>4661</v>
      </c>
      <c r="C2329" s="4" t="n">
        <f aca="false">(rel!C2329-rel!C$2)</f>
        <v>0.0126361426237048</v>
      </c>
      <c r="D2329" s="4" t="n">
        <f aca="false">(rel!D2329-rel!D$2)</f>
        <v>-0.00902745428048524</v>
      </c>
      <c r="E2329" s="4" t="n">
        <f aca="false">(rel!E2329-rel!E$2)</f>
        <v>-0.0227658234761612</v>
      </c>
      <c r="F2329" s="4" t="n">
        <f aca="false">(rel!F2329-rel!F$2)</f>
        <v>0.0191571351329416</v>
      </c>
    </row>
    <row r="2330" customFormat="false" ht="12.8" hidden="false" customHeight="false" outlineLevel="0" collapsed="false">
      <c r="A2330" s="2" t="s">
        <v>4662</v>
      </c>
      <c r="B2330" s="0" t="s">
        <v>4663</v>
      </c>
      <c r="C2330" s="4" t="n">
        <f aca="false">(rel!C2330-rel!C$2)</f>
        <v>-0.112670111405953</v>
      </c>
      <c r="D2330" s="4" t="n">
        <f aca="false">(rel!D2330-rel!D$2)</f>
        <v>0.0696959499748339</v>
      </c>
      <c r="E2330" s="4" t="n">
        <f aca="false">(rel!E2330-rel!E$2)</f>
        <v>0.0388718296508536</v>
      </c>
      <c r="F2330" s="4" t="n">
        <f aca="false">(rel!F2330-rel!F$2)</f>
        <v>0.00410233178026595</v>
      </c>
    </row>
    <row r="2331" customFormat="false" ht="12.8" hidden="false" customHeight="false" outlineLevel="0" collapsed="false">
      <c r="A2331" s="2" t="s">
        <v>4664</v>
      </c>
      <c r="B2331" s="0" t="s">
        <v>4665</v>
      </c>
      <c r="C2331" s="4" t="n">
        <f aca="false">(rel!C2331-rel!C$2)</f>
        <v>-0.0129319364553139</v>
      </c>
      <c r="D2331" s="4" t="n">
        <f aca="false">(rel!D2331-rel!D$2)</f>
        <v>0.00425685649041463</v>
      </c>
      <c r="E2331" s="4" t="n">
        <f aca="false">(rel!E2331-rel!E$2)</f>
        <v>-0.00132046153293901</v>
      </c>
      <c r="F2331" s="4" t="n">
        <f aca="false">(rel!F2331-rel!F$2)</f>
        <v>0.00999554149783828</v>
      </c>
    </row>
    <row r="2332" customFormat="false" ht="12.8" hidden="false" customHeight="false" outlineLevel="0" collapsed="false">
      <c r="A2332" s="2" t="s">
        <v>4666</v>
      </c>
      <c r="B2332" s="0" t="s">
        <v>4667</v>
      </c>
      <c r="C2332" s="4" t="n">
        <f aca="false">(rel!C2332-rel!C$2)</f>
        <v>-0.120967369703212</v>
      </c>
      <c r="D2332" s="4" t="n">
        <f aca="false">(rel!D2332-rel!D$2)</f>
        <v>0.061759442038326</v>
      </c>
      <c r="E2332" s="4" t="n">
        <f aca="false">(rel!E2332-rel!E$2)</f>
        <v>-0.00297521219618826</v>
      </c>
      <c r="F2332" s="4" t="n">
        <f aca="false">(rel!F2332-rel!F$2)</f>
        <v>0.062183139861074</v>
      </c>
    </row>
    <row r="2333" customFormat="false" ht="12.8" hidden="false" customHeight="false" outlineLevel="0" collapsed="false">
      <c r="A2333" s="2" t="s">
        <v>4668</v>
      </c>
      <c r="B2333" s="0" t="s">
        <v>4669</v>
      </c>
      <c r="C2333" s="4" t="n">
        <f aca="false">(rel!C2333-rel!C$2)</f>
        <v>-0.0762036479157778</v>
      </c>
      <c r="D2333" s="4" t="n">
        <f aca="false">(rel!D2333-rel!D$2)</f>
        <v>0.0112331535725445</v>
      </c>
      <c r="E2333" s="4" t="n">
        <f aca="false">(rel!E2333-rel!E$2)</f>
        <v>0.0141437640397136</v>
      </c>
      <c r="F2333" s="4" t="n">
        <f aca="false">(rel!F2333-rel!F$2)</f>
        <v>0.0508267303035197</v>
      </c>
    </row>
    <row r="2334" customFormat="false" ht="12.8" hidden="false" customHeight="false" outlineLevel="0" collapsed="false">
      <c r="A2334" s="2" t="s">
        <v>4670</v>
      </c>
      <c r="B2334" s="0" t="s">
        <v>4671</v>
      </c>
      <c r="C2334" s="4" t="n">
        <f aca="false">(rel!C2334-rel!C$2)</f>
        <v>-0.0662303777464888</v>
      </c>
      <c r="D2334" s="4" t="n">
        <f aca="false">(rel!D2334-rel!D$2)</f>
        <v>0.00616829676108205</v>
      </c>
      <c r="E2334" s="4" t="n">
        <f aca="false">(rel!E2334-rel!E$2)</f>
        <v>0.0237882585134708</v>
      </c>
      <c r="F2334" s="4" t="n">
        <f aca="false">(rel!F2334-rel!F$2)</f>
        <v>0.036273822471936</v>
      </c>
    </row>
    <row r="2335" customFormat="false" ht="12.8" hidden="false" customHeight="false" outlineLevel="0" collapsed="false">
      <c r="A2335" s="2" t="s">
        <v>4672</v>
      </c>
      <c r="B2335" s="0" t="s">
        <v>4673</v>
      </c>
      <c r="C2335" s="4" t="n">
        <f aca="false">(rel!C2335-rel!C$2)</f>
        <v>-0.058717542235993</v>
      </c>
      <c r="D2335" s="4" t="n">
        <f aca="false">(rel!D2335-rel!D$2)</f>
        <v>0.0523046456270078</v>
      </c>
      <c r="E2335" s="4" t="n">
        <f aca="false">(rel!E2335-rel!E$2)</f>
        <v>-0.0214707263438763</v>
      </c>
      <c r="F2335" s="4" t="n">
        <f aca="false">(rel!F2335-rel!F$2)</f>
        <v>0.0278836229528615</v>
      </c>
    </row>
    <row r="2336" customFormat="false" ht="12.8" hidden="false" customHeight="false" outlineLevel="0" collapsed="false">
      <c r="A2336" s="2" t="s">
        <v>4674</v>
      </c>
      <c r="B2336" s="0" t="s">
        <v>4675</v>
      </c>
      <c r="C2336" s="4" t="n">
        <f aca="false">(rel!C2336-rel!C$2)</f>
        <v>-0.00765845639429841</v>
      </c>
      <c r="D2336" s="4" t="n">
        <f aca="false">(rel!D2336-rel!D$2)</f>
        <v>0.0130525933314773</v>
      </c>
      <c r="E2336" s="4" t="n">
        <f aca="false">(rel!E2336-rel!E$2)</f>
        <v>-0.0235990328200089</v>
      </c>
      <c r="F2336" s="4" t="n">
        <f aca="false">(rel!F2336-rel!F$2)</f>
        <v>0.0182048958828301</v>
      </c>
    </row>
    <row r="2337" customFormat="false" ht="12.8" hidden="false" customHeight="false" outlineLevel="0" collapsed="false">
      <c r="A2337" s="2" t="s">
        <v>4676</v>
      </c>
      <c r="B2337" s="0" t="s">
        <v>4677</v>
      </c>
      <c r="C2337" s="4" t="n">
        <f aca="false">(rel!C2337-rel!C$2)</f>
        <v>0.00374918358477011</v>
      </c>
      <c r="D2337" s="4" t="n">
        <f aca="false">(rel!D2337-rel!D$2)</f>
        <v>-0.00659170794547709</v>
      </c>
      <c r="E2337" s="4" t="n">
        <f aca="false">(rel!E2337-rel!E$2)</f>
        <v>-0.00945399418517433</v>
      </c>
      <c r="F2337" s="4" t="n">
        <f aca="false">(rel!F2337-rel!F$2)</f>
        <v>0.0122965185458813</v>
      </c>
    </row>
    <row r="2338" customFormat="false" ht="12.8" hidden="false" customHeight="false" outlineLevel="0" collapsed="false">
      <c r="A2338" s="2" t="s">
        <v>4678</v>
      </c>
      <c r="B2338" s="0" t="s">
        <v>4679</v>
      </c>
      <c r="C2338" s="4" t="n">
        <f aca="false">(rel!C2338-rel!C$2)</f>
        <v>-0.0317610204968625</v>
      </c>
      <c r="D2338" s="4" t="n">
        <f aca="false">(rel!D2338-rel!D$2)</f>
        <v>0.0296959499748339</v>
      </c>
      <c r="E2338" s="4" t="n">
        <f aca="false">(rel!E2338-rel!E$2)</f>
        <v>-0.0190069582279343</v>
      </c>
      <c r="F2338" s="4" t="n">
        <f aca="false">(rel!F2338-rel!F$2)</f>
        <v>0.0210720287499629</v>
      </c>
    </row>
    <row r="2339" customFormat="false" ht="12.8" hidden="false" customHeight="false" outlineLevel="0" collapsed="false">
      <c r="A2339" s="2" t="s">
        <v>4680</v>
      </c>
      <c r="B2339" s="0" t="s">
        <v>4681</v>
      </c>
      <c r="C2339" s="4" t="n">
        <f aca="false">(rel!C2339-rel!C$2)</f>
        <v>-0.0325921433969509</v>
      </c>
      <c r="D2339" s="4" t="n">
        <f aca="false">(rel!D2339-rel!D$2)</f>
        <v>0.00603547252125303</v>
      </c>
      <c r="E2339" s="4" t="n">
        <f aca="false">(rel!E2339-rel!E$2)</f>
        <v>0.00563495158638931</v>
      </c>
      <c r="F2339" s="4" t="n">
        <f aca="false">(rel!F2339-rel!F$2)</f>
        <v>0.0209217192893086</v>
      </c>
    </row>
    <row r="2340" customFormat="false" ht="12.8" hidden="false" customHeight="false" outlineLevel="0" collapsed="false">
      <c r="A2340" s="2" t="s">
        <v>4682</v>
      </c>
      <c r="B2340" s="0" t="s">
        <v>4683</v>
      </c>
      <c r="C2340" s="4" t="n">
        <f aca="false">(rel!C2340-rel!C$2)</f>
        <v>-0.0498266508940992</v>
      </c>
      <c r="D2340" s="4" t="n">
        <f aca="false">(rel!D2340-rel!D$2)</f>
        <v>0.0554472453116215</v>
      </c>
      <c r="E2340" s="4" t="n">
        <f aca="false">(rel!E2340-rel!E$2)</f>
        <v>-0.0214594625457236</v>
      </c>
      <c r="F2340" s="4" t="n">
        <f aca="false">(rel!F2340-rel!F$2)</f>
        <v>0.0158388681282013</v>
      </c>
    </row>
    <row r="2341" customFormat="false" ht="12.8" hidden="false" customHeight="false" outlineLevel="0" collapsed="false">
      <c r="A2341" s="2" t="s">
        <v>4684</v>
      </c>
      <c r="B2341" s="0" t="s">
        <v>4685</v>
      </c>
      <c r="C2341" s="4" t="n">
        <f aca="false">(rel!C2341-rel!C$2)</f>
        <v>-0.0295879081580043</v>
      </c>
      <c r="D2341" s="4" t="n">
        <f aca="false">(rel!D2341-rel!D$2)</f>
        <v>-0.00488968538428208</v>
      </c>
      <c r="E2341" s="4" t="n">
        <f aca="false">(rel!E2341-rel!E$2)</f>
        <v>0.0226320841293401</v>
      </c>
      <c r="F2341" s="4" t="n">
        <f aca="false">(rel!F2341-rel!F$2)</f>
        <v>0.0118455094129463</v>
      </c>
    </row>
    <row r="2342" customFormat="false" ht="12.8" hidden="false" customHeight="false" outlineLevel="0" collapsed="false">
      <c r="A2342" s="2" t="s">
        <v>4686</v>
      </c>
      <c r="B2342" s="0" t="s">
        <v>4687</v>
      </c>
      <c r="C2342" s="4" t="n">
        <f aca="false">(rel!C2342-rel!C$2)</f>
        <v>-0.0722305040649376</v>
      </c>
      <c r="D2342" s="4" t="n">
        <f aca="false">(rel!D2342-rel!D$2)</f>
        <v>0.000681865467791643</v>
      </c>
      <c r="E2342" s="4" t="n">
        <f aca="false">(rel!E2342-rel!E$2)</f>
        <v>0.0275188633683098</v>
      </c>
      <c r="F2342" s="4" t="n">
        <f aca="false">(rel!F2342-rel!F$2)</f>
        <v>0.0440297752288362</v>
      </c>
    </row>
    <row r="2343" customFormat="false" ht="12.8" hidden="false" customHeight="false" outlineLevel="0" collapsed="false">
      <c r="A2343" s="2" t="s">
        <v>4688</v>
      </c>
      <c r="B2343" s="0" t="s">
        <v>4689</v>
      </c>
      <c r="C2343" s="4" t="n">
        <f aca="false">(rel!C2343-rel!C$2)</f>
        <v>-0.0141308589169702</v>
      </c>
      <c r="D2343" s="4" t="n">
        <f aca="false">(rel!D2343-rel!D$2)</f>
        <v>0.0161352079042175</v>
      </c>
      <c r="E2343" s="4" t="n">
        <f aca="false">(rel!E2343-rel!E$2)</f>
        <v>-0.0224958870130929</v>
      </c>
      <c r="F2343" s="4" t="n">
        <f aca="false">(rel!F2343-rel!F$2)</f>
        <v>0.0204915380258456</v>
      </c>
    </row>
    <row r="2344" customFormat="false" ht="12.8" hidden="false" customHeight="false" outlineLevel="0" collapsed="false">
      <c r="A2344" s="2" t="s">
        <v>4690</v>
      </c>
      <c r="B2344" s="0" t="s">
        <v>4691</v>
      </c>
      <c r="C2344" s="4" t="n">
        <f aca="false">(rel!C2344-rel!C$2)</f>
        <v>-0.0200603402247537</v>
      </c>
      <c r="D2344" s="4" t="n">
        <f aca="false">(rel!D2344-rel!D$2)</f>
        <v>0.0263286030360584</v>
      </c>
      <c r="E2344" s="4" t="n">
        <f aca="false">(rel!E2344-rel!E$2)</f>
        <v>-0.0236668221735125</v>
      </c>
      <c r="F2344" s="4" t="n">
        <f aca="false">(rel!F2344-rel!F$2)</f>
        <v>0.0173985593622078</v>
      </c>
    </row>
    <row r="2345" customFormat="false" ht="12.8" hidden="false" customHeight="false" outlineLevel="0" collapsed="false">
      <c r="A2345" s="2" t="s">
        <v>4692</v>
      </c>
      <c r="B2345" s="0" t="s">
        <v>4693</v>
      </c>
      <c r="C2345" s="4" t="n">
        <f aca="false">(rel!C2345-rel!C$2)</f>
        <v>-0.0742972523809205</v>
      </c>
      <c r="D2345" s="4" t="n">
        <f aca="false">(rel!D2345-rel!D$2)</f>
        <v>0.0642611673661382</v>
      </c>
      <c r="E2345" s="4" t="n">
        <f aca="false">(rel!E2345-rel!E$2)</f>
        <v>-0.0225576828656154</v>
      </c>
      <c r="F2345" s="4" t="n">
        <f aca="false">(rel!F2345-rel!F$2)</f>
        <v>0.0325937678803977</v>
      </c>
    </row>
    <row r="2346" customFormat="false" ht="12.8" hidden="false" customHeight="false" outlineLevel="0" collapsed="false">
      <c r="A2346" s="2" t="s">
        <v>4694</v>
      </c>
      <c r="B2346" s="0" t="s">
        <v>4695</v>
      </c>
      <c r="C2346" s="4" t="n">
        <f aca="false">(rel!C2346-rel!C$2)</f>
        <v>-0.00424991589394363</v>
      </c>
      <c r="D2346" s="4" t="n">
        <f aca="false">(rel!D2346-rel!D$2)</f>
        <v>-0.0371278895331468</v>
      </c>
      <c r="E2346" s="4" t="n">
        <f aca="false">(rel!E2346-rel!E$2)</f>
        <v>0.0220673815973207</v>
      </c>
      <c r="F2346" s="4" t="n">
        <f aca="false">(rel!F2346-rel!F$2)</f>
        <v>0.0193104238297696</v>
      </c>
    </row>
    <row r="2347" customFormat="false" ht="12.8" hidden="false" customHeight="false" outlineLevel="0" collapsed="false">
      <c r="A2347" s="2" t="s">
        <v>4696</v>
      </c>
      <c r="B2347" s="0" t="s">
        <v>4697</v>
      </c>
      <c r="C2347" s="4" t="n">
        <f aca="false">(rel!C2347-rel!C$2)</f>
        <v>-0.0794533281891702</v>
      </c>
      <c r="D2347" s="4" t="n">
        <f aca="false">(rel!D2347-rel!D$2)</f>
        <v>0.0953369756158596</v>
      </c>
      <c r="E2347" s="4" t="n">
        <f aca="false">(rel!E2347-rel!E$2)</f>
        <v>-0.0118274710484471</v>
      </c>
      <c r="F2347" s="4" t="n">
        <f aca="false">(rel!F2347-rel!F$2)</f>
        <v>-0.00405617637824221</v>
      </c>
    </row>
    <row r="2348" customFormat="false" ht="12.8" hidden="false" customHeight="false" outlineLevel="0" collapsed="false">
      <c r="A2348" s="2" t="s">
        <v>4698</v>
      </c>
      <c r="B2348" s="0" t="s">
        <v>4699</v>
      </c>
      <c r="C2348" s="4" t="n">
        <f aca="false">(rel!C2348-rel!C$2)</f>
        <v>-0.0277134014492435</v>
      </c>
      <c r="D2348" s="4" t="n">
        <f aca="false">(rel!D2348-rel!D$2)</f>
        <v>0.00719594997483391</v>
      </c>
      <c r="E2348" s="4" t="n">
        <f aca="false">(rel!E2348-rel!E$2)</f>
        <v>-0.00555457727555334</v>
      </c>
      <c r="F2348" s="4" t="n">
        <f aca="false">(rel!F2348-rel!F$2)</f>
        <v>0.0260720287499629</v>
      </c>
    </row>
    <row r="2349" customFormat="false" ht="12.8" hidden="false" customHeight="false" outlineLevel="0" collapsed="false">
      <c r="A2349" s="2" t="s">
        <v>4700</v>
      </c>
      <c r="B2349" s="0" t="s">
        <v>4701</v>
      </c>
      <c r="C2349" s="4" t="n">
        <f aca="false">(rel!C2349-rel!C$2)</f>
        <v>-0.034566062062966</v>
      </c>
      <c r="D2349" s="4" t="n">
        <f aca="false">(rel!D2349-rel!D$2)</f>
        <v>0.00815129993460867</v>
      </c>
      <c r="E2349" s="4" t="n">
        <f aca="false">(rel!E2349-rel!E$2)</f>
        <v>-0.00993482092570849</v>
      </c>
      <c r="F2349" s="4" t="n">
        <f aca="false">(rel!F2349-rel!F$2)</f>
        <v>0.0363495830540659</v>
      </c>
    </row>
    <row r="2350" customFormat="false" ht="12.8" hidden="false" customHeight="false" outlineLevel="0" collapsed="false">
      <c r="A2350" s="2" t="s">
        <v>4702</v>
      </c>
      <c r="B2350" s="0" t="s">
        <v>4703</v>
      </c>
      <c r="C2350" s="4" t="n">
        <f aca="false">(rel!C2350-rel!C$2)</f>
        <v>-0.0195915462753209</v>
      </c>
      <c r="D2350" s="4" t="n">
        <f aca="false">(rel!D2350-rel!D$2)</f>
        <v>0.000783239408218284</v>
      </c>
      <c r="E2350" s="4" t="n">
        <f aca="false">(rel!E2350-rel!E$2)</f>
        <v>-0.000410735665402381</v>
      </c>
      <c r="F2350" s="4" t="n">
        <f aca="false">(rel!F2350-rel!F$2)</f>
        <v>0.019219042532505</v>
      </c>
    </row>
    <row r="2351" customFormat="false" ht="12.8" hidden="false" customHeight="false" outlineLevel="0" collapsed="false">
      <c r="A2351" s="2" t="s">
        <v>4704</v>
      </c>
      <c r="B2351" s="0" t="s">
        <v>4705</v>
      </c>
      <c r="C2351" s="4" t="n">
        <f aca="false">(rel!C2351-rel!C$2)</f>
        <v>-0.0367363552396391</v>
      </c>
      <c r="D2351" s="4" t="n">
        <f aca="false">(rel!D2351-rel!D$2)</f>
        <v>0.0231843220678571</v>
      </c>
      <c r="E2351" s="4" t="n">
        <f aca="false">(rel!E2351-rel!E$2)</f>
        <v>-0.00940160234350865</v>
      </c>
      <c r="F2351" s="4" t="n">
        <f aca="false">(rel!F2351-rel!F$2)</f>
        <v>0.0229536355152906</v>
      </c>
    </row>
    <row r="2352" customFormat="false" ht="12.8" hidden="false" customHeight="false" outlineLevel="0" collapsed="false">
      <c r="A2352" s="2" t="s">
        <v>4706</v>
      </c>
      <c r="B2352" s="0" t="s">
        <v>4707</v>
      </c>
      <c r="C2352" s="4" t="n">
        <f aca="false">(rel!C2352-rel!C$2)</f>
        <v>-0.0242265037315765</v>
      </c>
      <c r="D2352" s="4" t="n">
        <f aca="false">(rel!D2352-rel!D$2)</f>
        <v>0.00756577246004103</v>
      </c>
      <c r="E2352" s="4" t="n">
        <f aca="false">(rel!E2352-rel!E$2)</f>
        <v>0.00219056220035536</v>
      </c>
      <c r="F2352" s="4" t="n">
        <f aca="false">(rel!F2352-rel!F$2)</f>
        <v>0.0144701690711802</v>
      </c>
    </row>
    <row r="2353" customFormat="false" ht="12.8" hidden="false" customHeight="false" outlineLevel="0" collapsed="false">
      <c r="A2353" s="2" t="s">
        <v>4708</v>
      </c>
      <c r="B2353" s="0" t="s">
        <v>4709</v>
      </c>
      <c r="C2353" s="4" t="n">
        <f aca="false">(rel!C2353-rel!C$2)</f>
        <v>-0.023247364805798</v>
      </c>
      <c r="D2353" s="4" t="n">
        <f aca="false">(rel!D2353-rel!D$2)</f>
        <v>0.00689595744546501</v>
      </c>
      <c r="E2353" s="4" t="n">
        <f aca="false">(rel!E2353-rel!E$2)</f>
        <v>0.00289960907933899</v>
      </c>
      <c r="F2353" s="4" t="n">
        <f aca="false">(rel!F2353-rel!F$2)</f>
        <v>0.0134517982809941</v>
      </c>
    </row>
    <row r="2354" customFormat="false" ht="12.8" hidden="false" customHeight="false" outlineLevel="0" collapsed="false">
      <c r="A2354" s="2" t="s">
        <v>4710</v>
      </c>
      <c r="B2354" s="0" t="s">
        <v>4711</v>
      </c>
      <c r="C2354" s="4" t="n">
        <f aca="false">(rel!C2354-rel!C$2)</f>
        <v>-0.0014056239395589</v>
      </c>
      <c r="D2354" s="4" t="n">
        <f aca="false">(rel!D2354-rel!D$2)</f>
        <v>0.00504232530232451</v>
      </c>
      <c r="E2354" s="4" t="n">
        <f aca="false">(rel!E2354-rel!E$2)</f>
        <v>-0.00501926433798887</v>
      </c>
      <c r="F2354" s="4" t="n">
        <f aca="false">(rel!F2354-rel!F$2)</f>
        <v>0.00138256297522325</v>
      </c>
    </row>
    <row r="2355" customFormat="false" ht="12.8" hidden="false" customHeight="false" outlineLevel="0" collapsed="false">
      <c r="A2355" s="2" t="s">
        <v>4712</v>
      </c>
      <c r="B2355" s="0" t="s">
        <v>4713</v>
      </c>
      <c r="C2355" s="4" t="n">
        <f aca="false">(rel!C2355-rel!C$2)</f>
        <v>-0.0162459464995886</v>
      </c>
      <c r="D2355" s="4" t="n">
        <f aca="false">(rel!D2355-rel!D$2)</f>
        <v>0.032186986970241</v>
      </c>
      <c r="E2355" s="4" t="n">
        <f aca="false">(rel!E2355-rel!E$2)</f>
        <v>-0.0033495743271055</v>
      </c>
      <c r="F2355" s="4" t="n">
        <f aca="false">(rel!F2355-rel!F$2)</f>
        <v>-0.0125914661435469</v>
      </c>
    </row>
    <row r="2356" customFormat="false" ht="12.8" hidden="false" customHeight="false" outlineLevel="0" collapsed="false">
      <c r="A2356" s="2" t="s">
        <v>4714</v>
      </c>
      <c r="B2356" s="0" t="s">
        <v>4715</v>
      </c>
      <c r="C2356" s="4" t="n">
        <f aca="false">(rel!C2356-rel!C$2)</f>
        <v>-0.0317285397822868</v>
      </c>
      <c r="D2356" s="4" t="n">
        <f aca="false">(rel!D2356-rel!D$2)</f>
        <v>0.0307190924839691</v>
      </c>
      <c r="E2356" s="4" t="n">
        <f aca="false">(rel!E2356-rel!E$2)</f>
        <v>-0.0115729346794162</v>
      </c>
      <c r="F2356" s="4" t="n">
        <f aca="false">(rel!F2356-rel!F$2)</f>
        <v>0.0125823819777339</v>
      </c>
    </row>
    <row r="2357" customFormat="false" ht="12.8" hidden="false" customHeight="false" outlineLevel="0" collapsed="false">
      <c r="A2357" s="2" t="s">
        <v>4716</v>
      </c>
      <c r="B2357" s="0" t="s">
        <v>4717</v>
      </c>
      <c r="C2357" s="4" t="n">
        <f aca="false">(rel!C2357-rel!C$2)</f>
        <v>-0.0247964746007965</v>
      </c>
      <c r="D2357" s="4" t="n">
        <f aca="false">(rel!D2357-rel!D$2)</f>
        <v>0.0382729290909097</v>
      </c>
      <c r="E2357" s="4" t="n">
        <f aca="false">(rel!E2357-rel!E$2)</f>
        <v>-0.00728767702346611</v>
      </c>
      <c r="F2357" s="4" t="n">
        <f aca="false">(rel!F2357-rel!F$2)</f>
        <v>-0.00618877746664709</v>
      </c>
    </row>
    <row r="2358" customFormat="false" ht="12.8" hidden="false" customHeight="false" outlineLevel="0" collapsed="false">
      <c r="A2358" s="2" t="s">
        <v>4718</v>
      </c>
      <c r="B2358" s="0" t="s">
        <v>4719</v>
      </c>
      <c r="C2358" s="4" t="n">
        <f aca="false">(rel!C2358-rel!C$2)</f>
        <v>-0.0210343248230533</v>
      </c>
      <c r="D2358" s="4" t="n">
        <f aca="false">(rel!D2358-rel!D$2)</f>
        <v>0.0118849576028628</v>
      </c>
      <c r="E2358" s="4" t="n">
        <f aca="false">(rel!E2358-rel!E$2)</f>
        <v>0.00566422335799178</v>
      </c>
      <c r="F2358" s="4" t="n">
        <f aca="false">(rel!F2358-rel!F$2)</f>
        <v>0.00348514386219871</v>
      </c>
    </row>
    <row r="2359" customFormat="false" ht="12.8" hidden="false" customHeight="false" outlineLevel="0" collapsed="false">
      <c r="A2359" s="2" t="s">
        <v>4720</v>
      </c>
      <c r="B2359" s="0" t="s">
        <v>4721</v>
      </c>
      <c r="C2359" s="4" t="n">
        <f aca="false">(rel!C2359-rel!C$2)</f>
        <v>-0.0440883966756337</v>
      </c>
      <c r="D2359" s="4" t="n">
        <f aca="false">(rel!D2359-rel!D$2)</f>
        <v>0.0312374207682591</v>
      </c>
      <c r="E2359" s="4" t="n">
        <f aca="false">(rel!E2359-rel!E$2)</f>
        <v>0.0024986305436661</v>
      </c>
      <c r="F2359" s="4" t="n">
        <f aca="false">(rel!F2359-rel!F$2)</f>
        <v>0.0103523453637085</v>
      </c>
    </row>
    <row r="2360" customFormat="false" ht="12.8" hidden="false" customHeight="false" outlineLevel="0" collapsed="false">
      <c r="A2360" s="2" t="s">
        <v>4722</v>
      </c>
      <c r="B2360" s="0" t="s">
        <v>4723</v>
      </c>
      <c r="C2360" s="4" t="n">
        <f aca="false">(rel!C2360-rel!C$2)</f>
        <v>-0.00854289223426541</v>
      </c>
      <c r="D2360" s="4" t="n">
        <f aca="false">(rel!D2360-rel!D$2)</f>
        <v>0.0180892175446779</v>
      </c>
      <c r="E2360" s="4" t="n">
        <f aca="false">(rel!E2360-rel!E$2)</f>
        <v>-0.00386665168061266</v>
      </c>
      <c r="F2360" s="4" t="n">
        <f aca="false">(rel!F2360-rel!F$2)</f>
        <v>-0.00567967362979982</v>
      </c>
    </row>
    <row r="2361" customFormat="false" ht="12.8" hidden="false" customHeight="false" outlineLevel="0" collapsed="false">
      <c r="A2361" s="2" t="s">
        <v>4724</v>
      </c>
      <c r="B2361" s="0" t="s">
        <v>4725</v>
      </c>
      <c r="C2361" s="4" t="n">
        <f aca="false">(rel!C2361-rel!C$2)</f>
        <v>-0.0190118773001262</v>
      </c>
      <c r="D2361" s="4" t="n">
        <f aca="false">(rel!D2361-rel!D$2)</f>
        <v>0.0248897193283105</v>
      </c>
      <c r="E2361" s="4" t="n">
        <f aca="false">(rel!E2361-rel!E$2)</f>
        <v>-0.000248038313905061</v>
      </c>
      <c r="F2361" s="4" t="n">
        <f aca="false">(rel!F2361-rel!F$2)</f>
        <v>-0.00562980371427923</v>
      </c>
    </row>
    <row r="2362" customFormat="false" ht="12.8" hidden="false" customHeight="false" outlineLevel="0" collapsed="false">
      <c r="A2362" s="2" t="s">
        <v>4726</v>
      </c>
      <c r="B2362" s="0" t="s">
        <v>4727</v>
      </c>
      <c r="C2362" s="4" t="n">
        <f aca="false">(rel!C2362-rel!C$2)</f>
        <v>-0.0163651565942828</v>
      </c>
      <c r="D2362" s="4" t="n">
        <f aca="false">(rel!D2362-rel!D$2)</f>
        <v>0.0198633753858727</v>
      </c>
      <c r="E2362" s="4" t="n">
        <f aca="false">(rel!E2362-rel!E$2)</f>
        <v>-0.0120216189249758</v>
      </c>
      <c r="F2362" s="4" t="n">
        <f aca="false">(rel!F2362-rel!F$2)</f>
        <v>0.00852340013338592</v>
      </c>
    </row>
    <row r="2363" customFormat="false" ht="12.8" hidden="false" customHeight="false" outlineLevel="0" collapsed="false">
      <c r="A2363" s="2" t="s">
        <v>4728</v>
      </c>
      <c r="B2363" s="0" t="s">
        <v>4729</v>
      </c>
      <c r="C2363" s="4" t="n">
        <f aca="false">(rel!C2363-rel!C$2)</f>
        <v>-0.022227469710946</v>
      </c>
      <c r="D2363" s="4" t="n">
        <f aca="false">(rel!D2363-rel!D$2)</f>
        <v>0.0320847068708996</v>
      </c>
      <c r="E2363" s="4" t="n">
        <f aca="false">(rel!E2363-rel!E$2)</f>
        <v>-0.0056077179696758</v>
      </c>
      <c r="F2363" s="4" t="n">
        <f aca="false">(rel!F2363-rel!F$2)</f>
        <v>-0.00424951919027789</v>
      </c>
    </row>
    <row r="2364" customFormat="false" ht="12.8" hidden="false" customHeight="false" outlineLevel="0" collapsed="false">
      <c r="A2364" s="2" t="s">
        <v>4730</v>
      </c>
      <c r="B2364" s="0" t="s">
        <v>4731</v>
      </c>
      <c r="C2364" s="4" t="n">
        <f aca="false">(rel!C2364-rel!C$2)</f>
        <v>-0.0176214452909674</v>
      </c>
      <c r="D2364" s="4" t="n">
        <f aca="false">(rel!D2364-rel!D$2)</f>
        <v>0.0269131151243788</v>
      </c>
      <c r="E2364" s="4" t="n">
        <f aca="false">(rel!E2364-rel!E$2)</f>
        <v>-0.0126393812881857</v>
      </c>
      <c r="F2364" s="4" t="n">
        <f aca="false">(rel!F2364-rel!F$2)</f>
        <v>0.00334771145477436</v>
      </c>
    </row>
    <row r="2365" customFormat="false" ht="12.8" hidden="false" customHeight="false" outlineLevel="0" collapsed="false">
      <c r="A2365" s="2" t="s">
        <v>4732</v>
      </c>
      <c r="B2365" s="0" t="s">
        <v>4733</v>
      </c>
      <c r="C2365" s="4" t="n">
        <f aca="false">(rel!C2365-rel!C$2)</f>
        <v>-0.0090743257927911</v>
      </c>
      <c r="D2365" s="4" t="n">
        <f aca="false">(rel!D2365-rel!D$2)</f>
        <v>0.0157608979070176</v>
      </c>
      <c r="E2365" s="4" t="n">
        <f aca="false">(rel!E2365-rel!E$2)</f>
        <v>0.00271420123653741</v>
      </c>
      <c r="F2365" s="4" t="n">
        <f aca="false">(rel!F2365-rel!F$2)</f>
        <v>-0.00940077335076388</v>
      </c>
    </row>
    <row r="2366" customFormat="false" ht="12.8" hidden="false" customHeight="false" outlineLevel="0" collapsed="false">
      <c r="A2366" s="2" t="s">
        <v>4734</v>
      </c>
      <c r="B2366" s="0" t="s">
        <v>4735</v>
      </c>
      <c r="C2366" s="4" t="n">
        <f aca="false">(rel!C2366-rel!C$2)</f>
        <v>-0.0155175767326772</v>
      </c>
      <c r="D2366" s="4" t="n">
        <f aca="false">(rel!D2366-rel!D$2)</f>
        <v>0.0230689544950605</v>
      </c>
      <c r="E2366" s="4" t="n">
        <f aca="false">(rel!E2366-rel!E$2)</f>
        <v>0.00403608882438208</v>
      </c>
      <c r="F2366" s="4" t="n">
        <f aca="false">(rel!F2366-rel!F$2)</f>
        <v>-0.0115874665867654</v>
      </c>
    </row>
    <row r="2367" customFormat="false" ht="12.8" hidden="false" customHeight="false" outlineLevel="0" collapsed="false">
      <c r="A2367" s="2" t="s">
        <v>4736</v>
      </c>
      <c r="B2367" s="0" t="s">
        <v>4737</v>
      </c>
      <c r="C2367" s="4" t="n">
        <f aca="false">(rel!C2367-rel!C$2)</f>
        <v>-0.0139133684751233</v>
      </c>
      <c r="D2367" s="4" t="n">
        <f aca="false">(rel!D2367-rel!D$2)</f>
        <v>0.0158212483987033</v>
      </c>
      <c r="E2367" s="4" t="n">
        <f aca="false">(rel!E2367-rel!E$2)</f>
        <v>0.00307399431465594</v>
      </c>
      <c r="F2367" s="4" t="n">
        <f aca="false">(rel!F2367-rel!F$2)</f>
        <v>-0.0049818742382359</v>
      </c>
    </row>
    <row r="2368" customFormat="false" ht="12.8" hidden="false" customHeight="false" outlineLevel="0" collapsed="false">
      <c r="A2368" s="2" t="s">
        <v>4738</v>
      </c>
      <c r="B2368" s="0" t="s">
        <v>4739</v>
      </c>
      <c r="C2368" s="4" t="n">
        <f aca="false">(rel!C2368-rel!C$2)</f>
        <v>-0.0308853476597876</v>
      </c>
      <c r="D2368" s="4" t="n">
        <f aca="false">(rel!D2368-rel!D$2)</f>
        <v>0.0346920114163463</v>
      </c>
      <c r="E2368" s="4" t="n">
        <f aca="false">(rel!E2368-rel!E$2)</f>
        <v>-0.00219062633873907</v>
      </c>
      <c r="F2368" s="4" t="n">
        <f aca="false">(rel!F2368-rel!F$2)</f>
        <v>-0.00161603741781968</v>
      </c>
    </row>
    <row r="2369" customFormat="false" ht="12.8" hidden="false" customHeight="false" outlineLevel="0" collapsed="false">
      <c r="A2369" s="2" t="s">
        <v>4740</v>
      </c>
      <c r="B2369" s="0" t="s">
        <v>4741</v>
      </c>
      <c r="C2369" s="4" t="n">
        <f aca="false">(rel!C2369-rel!C$2)</f>
        <v>0.00459433459290487</v>
      </c>
      <c r="D2369" s="4" t="n">
        <f aca="false">(rel!D2369-rel!D$2)</f>
        <v>0.00416132540598274</v>
      </c>
      <c r="E2369" s="4" t="n">
        <f aca="false">(rel!E2369-rel!E$2)</f>
        <v>-0.00824902066713125</v>
      </c>
      <c r="F2369" s="4" t="n">
        <f aca="false">(rel!F2369-rel!F$2)</f>
        <v>-0.000506639331756369</v>
      </c>
    </row>
    <row r="2370" customFormat="false" ht="12.8" hidden="false" customHeight="false" outlineLevel="0" collapsed="false">
      <c r="A2370" s="2" t="s">
        <v>4742</v>
      </c>
      <c r="B2370" s="0" t="s">
        <v>4743</v>
      </c>
      <c r="C2370" s="4" t="n">
        <f aca="false">(rel!C2370-rel!C$2)</f>
        <v>-0.0182093325885898</v>
      </c>
      <c r="D2370" s="4" t="n">
        <f aca="false">(rel!D2370-rel!D$2)</f>
        <v>0.0216472846176856</v>
      </c>
      <c r="E2370" s="4" t="n">
        <f aca="false">(rel!E2370-rel!E$2)</f>
        <v>-0.000251762028582958</v>
      </c>
      <c r="F2370" s="4" t="n">
        <f aca="false">(rel!F2370-rel!F$2)</f>
        <v>-0.00318619000051292</v>
      </c>
    </row>
    <row r="2371" customFormat="false" ht="12.8" hidden="false" customHeight="false" outlineLevel="0" collapsed="false">
      <c r="A2371" s="2" t="s">
        <v>4744</v>
      </c>
      <c r="B2371" s="0" t="s">
        <v>4745</v>
      </c>
      <c r="C2371" s="4" t="n">
        <f aca="false">(rel!C2371-rel!C$2)</f>
        <v>-0.0544991157349577</v>
      </c>
      <c r="D2371" s="4" t="n">
        <f aca="false">(rel!D2371-rel!D$2)</f>
        <v>0.0339816642605482</v>
      </c>
      <c r="E2371" s="4" t="n">
        <f aca="false">(rel!E2371-rel!E$2)</f>
        <v>0.0078382798673038</v>
      </c>
      <c r="F2371" s="4" t="n">
        <f aca="false">(rel!F2371-rel!F$2)</f>
        <v>0.0126791716071058</v>
      </c>
    </row>
    <row r="2372" customFormat="false" ht="12.8" hidden="false" customHeight="false" outlineLevel="0" collapsed="false">
      <c r="A2372" s="2" t="s">
        <v>4746</v>
      </c>
      <c r="B2372" s="0" t="s">
        <v>4747</v>
      </c>
      <c r="C2372" s="4" t="n">
        <f aca="false">(rel!C2372-rel!C$2)</f>
        <v>-0.0606199602991986</v>
      </c>
      <c r="D2372" s="4" t="n">
        <f aca="false">(rel!D2372-rel!D$2)</f>
        <v>0.0604866058598294</v>
      </c>
      <c r="E2372" s="4" t="n">
        <f aca="false">(rel!E2372-rel!E$2)</f>
        <v>-0.0225918638883117</v>
      </c>
      <c r="F2372" s="4" t="n">
        <f aca="false">(rel!F2372-rel!F$2)</f>
        <v>0.0227252183276808</v>
      </c>
    </row>
    <row r="2373" customFormat="false" ht="12.8" hidden="false" customHeight="false" outlineLevel="0" collapsed="false">
      <c r="A2373" s="2" t="s">
        <v>4748</v>
      </c>
      <c r="B2373" s="0" t="s">
        <v>4749</v>
      </c>
      <c r="C2373" s="4" t="n">
        <f aca="false">(rel!C2373-rel!C$2)</f>
        <v>-0.0121113816433802</v>
      </c>
      <c r="D2373" s="4" t="n">
        <f aca="false">(rel!D2373-rel!D$2)</f>
        <v>0.0171908024113473</v>
      </c>
      <c r="E2373" s="4" t="n">
        <f aca="false">(rel!E2373-rel!E$2)</f>
        <v>-0.00140098378599554</v>
      </c>
      <c r="F2373" s="4" t="n">
        <f aca="false">(rel!F2373-rel!F$2)</f>
        <v>-0.00367843698197159</v>
      </c>
    </row>
    <row r="2374" customFormat="false" ht="12.8" hidden="false" customHeight="false" outlineLevel="0" collapsed="false">
      <c r="A2374" s="2" t="s">
        <v>4750</v>
      </c>
      <c r="B2374" s="0" t="s">
        <v>4751</v>
      </c>
      <c r="C2374" s="4" t="n">
        <f aca="false">(rel!C2374-rel!C$2)</f>
        <v>-0.0333923147124264</v>
      </c>
      <c r="D2374" s="4" t="n">
        <f aca="false">(rel!D2374-rel!D$2)</f>
        <v>0.0305365658716296</v>
      </c>
      <c r="E2374" s="4" t="n">
        <f aca="false">(rel!E2374-rel!E$2)</f>
        <v>-0.00148302980512946</v>
      </c>
      <c r="F2374" s="4" t="n">
        <f aca="false">(rel!F2374-rel!F$2)</f>
        <v>0.0043387786459263</v>
      </c>
    </row>
    <row r="2375" customFormat="false" ht="12.8" hidden="false" customHeight="false" outlineLevel="0" collapsed="false">
      <c r="A2375" s="2" t="s">
        <v>4752</v>
      </c>
      <c r="B2375" s="0" t="s">
        <v>4753</v>
      </c>
      <c r="C2375" s="4" t="n">
        <f aca="false">(rel!C2375-rel!C$2)</f>
        <v>-0.00403536483375339</v>
      </c>
      <c r="D2375" s="4" t="n">
        <f aca="false">(rel!D2375-rel!D$2)</f>
        <v>0.00549474206550987</v>
      </c>
      <c r="E2375" s="4" t="n">
        <f aca="false">(rel!E2375-rel!E$2)</f>
        <v>-0.00465352065037163</v>
      </c>
      <c r="F2375" s="4" t="n">
        <f aca="false">(rel!F2375-rel!F$2)</f>
        <v>0.00319414341861519</v>
      </c>
    </row>
    <row r="2376" customFormat="false" ht="12.8" hidden="false" customHeight="false" outlineLevel="0" collapsed="false">
      <c r="A2376" s="2" t="s">
        <v>4754</v>
      </c>
      <c r="B2376" s="0" t="s">
        <v>4755</v>
      </c>
      <c r="C2376" s="4" t="n">
        <f aca="false">(rel!C2376-rel!C$2)</f>
        <v>-0.0284572796971053</v>
      </c>
      <c r="D2376" s="4" t="n">
        <f aca="false">(rel!D2376-rel!D$2)</f>
        <v>0.0297460296470397</v>
      </c>
      <c r="E2376" s="4" t="n">
        <f aca="false">(rel!E2376-rel!E$2)</f>
        <v>-0.00790368787358267</v>
      </c>
      <c r="F2376" s="4" t="n">
        <f aca="false">(rel!F2376-rel!F$2)</f>
        <v>0.00661493792364833</v>
      </c>
    </row>
    <row r="2377" customFormat="false" ht="12.8" hidden="false" customHeight="false" outlineLevel="0" collapsed="false">
      <c r="A2377" s="2" t="s">
        <v>4756</v>
      </c>
      <c r="B2377" s="0" t="s">
        <v>4757</v>
      </c>
      <c r="C2377" s="4" t="n">
        <f aca="false">(rel!C2377-rel!C$2)</f>
        <v>-0.0134437919520197</v>
      </c>
      <c r="D2377" s="4" t="n">
        <f aca="false">(rel!D2377-rel!D$2)</f>
        <v>0.0165072018537259</v>
      </c>
      <c r="E2377" s="4" t="n">
        <f aca="false">(rel!E2377-rel!E$2)</f>
        <v>0.00167302173055114</v>
      </c>
      <c r="F2377" s="4" t="n">
        <f aca="false">(rel!F2377-rel!F$2)</f>
        <v>-0.0047364316322574</v>
      </c>
    </row>
    <row r="2378" customFormat="false" ht="12.8" hidden="false" customHeight="false" outlineLevel="0" collapsed="false">
      <c r="A2378" s="2" t="s">
        <v>4758</v>
      </c>
      <c r="B2378" s="0" t="s">
        <v>4759</v>
      </c>
      <c r="C2378" s="4" t="n">
        <f aca="false">(rel!C2378-rel!C$2)</f>
        <v>-0.0144041189642767</v>
      </c>
      <c r="D2378" s="4" t="n">
        <f aca="false">(rel!D2378-rel!D$2)</f>
        <v>0.0148966224193001</v>
      </c>
      <c r="E2378" s="4" t="n">
        <f aca="false">(rel!E2378-rel!E$2)</f>
        <v>0.00116033681523599</v>
      </c>
      <c r="F2378" s="4" t="n">
        <f aca="false">(rel!F2378-rel!F$2)</f>
        <v>-0.00165284027025938</v>
      </c>
    </row>
    <row r="2379" customFormat="false" ht="12.8" hidden="false" customHeight="false" outlineLevel="0" collapsed="false">
      <c r="A2379" s="2" t="s">
        <v>4760</v>
      </c>
      <c r="B2379" s="0" t="s">
        <v>4761</v>
      </c>
      <c r="C2379" s="4" t="n">
        <f aca="false">(rel!C2379-rel!C$2)</f>
        <v>-0.033298028668418</v>
      </c>
      <c r="D2379" s="4" t="n">
        <f aca="false">(rel!D2379-rel!D$2)</f>
        <v>0.0317903243548821</v>
      </c>
      <c r="E2379" s="4" t="n">
        <f aca="false">(rel!E2379-rel!E$2)</f>
        <v>0.0092354488383356</v>
      </c>
      <c r="F2379" s="4" t="n">
        <f aca="false">(rel!F2379-rel!F$2)</f>
        <v>-0.00772774452479973</v>
      </c>
    </row>
    <row r="2380" customFormat="false" ht="12.8" hidden="false" customHeight="false" outlineLevel="0" collapsed="false">
      <c r="A2380" s="2" t="s">
        <v>4762</v>
      </c>
      <c r="B2380" s="0" t="s">
        <v>4763</v>
      </c>
      <c r="C2380" s="4" t="n">
        <f aca="false">(rel!C2380-rel!C$2)</f>
        <v>-0.0154194522195864</v>
      </c>
      <c r="D2380" s="4" t="n">
        <f aca="false">(rel!D2380-rel!D$2)</f>
        <v>0.0305055541022275</v>
      </c>
      <c r="E2380" s="4" t="n">
        <f aca="false">(rel!E2380-rel!E$2)</f>
        <v>-0.00901952561226475</v>
      </c>
      <c r="F2380" s="4" t="n">
        <f aca="false">(rel!F2380-rel!F$2)</f>
        <v>-0.0060665762703764</v>
      </c>
    </row>
    <row r="2381" customFormat="false" ht="12.8" hidden="false" customHeight="false" outlineLevel="0" collapsed="false">
      <c r="A2381" s="2" t="s">
        <v>4764</v>
      </c>
      <c r="B2381" s="0" t="s">
        <v>4765</v>
      </c>
      <c r="C2381" s="4" t="n">
        <f aca="false">(rel!C2381-rel!C$2)</f>
        <v>-0.0386809585860703</v>
      </c>
      <c r="D2381" s="4" t="n">
        <f aca="false">(rel!D2381-rel!D$2)</f>
        <v>0.0428913910892282</v>
      </c>
      <c r="E2381" s="4" t="n">
        <f aca="false">(rel!E2381-rel!E$2)</f>
        <v>-0.0149067753096847</v>
      </c>
      <c r="F2381" s="4" t="n">
        <f aca="false">(rel!F2381-rel!F$2)</f>
        <v>0.0106963428065269</v>
      </c>
    </row>
    <row r="2382" customFormat="false" ht="12.8" hidden="false" customHeight="false" outlineLevel="0" collapsed="false">
      <c r="A2382" s="2" t="s">
        <v>4766</v>
      </c>
      <c r="B2382" s="0" t="s">
        <v>4767</v>
      </c>
      <c r="C2382" s="4" t="n">
        <f aca="false">(rel!C2382-rel!C$2)</f>
        <v>-0.0161606284157561</v>
      </c>
      <c r="D2382" s="4" t="n">
        <f aca="false">(rel!D2382-rel!D$2)</f>
        <v>0.0124828739268398</v>
      </c>
      <c r="E2382" s="4" t="n">
        <f aca="false">(rel!E2382-rel!E$2)</f>
        <v>0.0076809580899376</v>
      </c>
      <c r="F2382" s="4" t="n">
        <f aca="false">(rel!F2382-rel!F$2)</f>
        <v>-0.00400320360102122</v>
      </c>
    </row>
    <row r="2383" customFormat="false" ht="12.8" hidden="false" customHeight="false" outlineLevel="0" collapsed="false">
      <c r="A2383" s="2" t="s">
        <v>4768</v>
      </c>
      <c r="B2383" s="0" t="s">
        <v>4769</v>
      </c>
      <c r="C2383" s="4" t="n">
        <f aca="false">(rel!C2383-rel!C$2)</f>
        <v>-0.0362823775221668</v>
      </c>
      <c r="D2383" s="4" t="n">
        <f aca="false">(rel!D2383-rel!D$2)</f>
        <v>0.0306367785254968</v>
      </c>
      <c r="E2383" s="4" t="n">
        <f aca="false">(rel!E2383-rel!E$2)</f>
        <v>0.000815519070044873</v>
      </c>
      <c r="F2383" s="4" t="n">
        <f aca="false">(rel!F2383-rel!F$2)</f>
        <v>0.00483007992662516</v>
      </c>
    </row>
    <row r="2384" customFormat="false" ht="12.8" hidden="false" customHeight="false" outlineLevel="0" collapsed="false">
      <c r="A2384" s="2" t="s">
        <v>4770</v>
      </c>
      <c r="B2384" s="0" t="s">
        <v>4771</v>
      </c>
      <c r="C2384" s="4" t="n">
        <f aca="false">(rel!C2384-rel!C$2)</f>
        <v>-0.0156634595212528</v>
      </c>
      <c r="D2384" s="4" t="n">
        <f aca="false">(rel!D2384-rel!D$2)</f>
        <v>0.0220826520596765</v>
      </c>
      <c r="E2384" s="4" t="n">
        <f aca="false">(rel!E2384-rel!E$2)</f>
        <v>-0.0033738583325789</v>
      </c>
      <c r="F2384" s="4" t="n">
        <f aca="false">(rel!F2384-rel!F$2)</f>
        <v>-0.00304533420584486</v>
      </c>
    </row>
    <row r="2385" customFormat="false" ht="12.8" hidden="false" customHeight="false" outlineLevel="0" collapsed="false">
      <c r="A2385" s="2" t="s">
        <v>4772</v>
      </c>
      <c r="B2385" s="0" t="s">
        <v>4773</v>
      </c>
      <c r="C2385" s="4" t="n">
        <f aca="false">(rel!C2385-rel!C$2)</f>
        <v>-0.0127184326145173</v>
      </c>
      <c r="D2385" s="4" t="n">
        <f aca="false">(rel!D2385-rel!D$2)</f>
        <v>0.0235405987715469</v>
      </c>
      <c r="E2385" s="4" t="n">
        <f aca="false">(rel!E2385-rel!E$2)</f>
        <v>-0.00630820390718818</v>
      </c>
      <c r="F2385" s="4" t="n">
        <f aca="false">(rel!F2385-rel!F$2)</f>
        <v>-0.00451396224984143</v>
      </c>
    </row>
    <row r="2386" customFormat="false" ht="12.8" hidden="false" customHeight="false" outlineLevel="0" collapsed="false">
      <c r="A2386" s="2" t="s">
        <v>4774</v>
      </c>
      <c r="B2386" s="0" t="s">
        <v>4775</v>
      </c>
      <c r="C2386" s="4" t="n">
        <f aca="false">(rel!C2386-rel!C$2)</f>
        <v>-0.0236215767052448</v>
      </c>
      <c r="D2386" s="4" t="n">
        <f aca="false">(rel!D2386-rel!D$2)</f>
        <v>0.0268563239594045</v>
      </c>
      <c r="E2386" s="4" t="n">
        <f aca="false">(rel!E2386-rel!E$2)</f>
        <v>-0.00575519985330257</v>
      </c>
      <c r="F2386" s="4" t="n">
        <f aca="false">(rel!F2386-rel!F$2)</f>
        <v>0.00252045259914291</v>
      </c>
    </row>
    <row r="2387" customFormat="false" ht="12.8" hidden="false" customHeight="false" outlineLevel="0" collapsed="false">
      <c r="A2387" s="2" t="s">
        <v>4776</v>
      </c>
      <c r="B2387" s="0" t="s">
        <v>4777</v>
      </c>
      <c r="C2387" s="4" t="n">
        <f aca="false">(rel!C2387-rel!C$2)</f>
        <v>-0.0233333475408877</v>
      </c>
      <c r="D2387" s="4" t="n">
        <f aca="false">(rel!D2387-rel!D$2)</f>
        <v>0.0373326624788314</v>
      </c>
      <c r="E2387" s="4" t="n">
        <f aca="false">(rel!E2387-rel!E$2)</f>
        <v>-0.00968279236075595</v>
      </c>
      <c r="F2387" s="4" t="n">
        <f aca="false">(rel!F2387-rel!F$2)</f>
        <v>-0.0043165225771877</v>
      </c>
    </row>
    <row r="2388" customFormat="false" ht="12.8" hidden="false" customHeight="false" outlineLevel="0" collapsed="false">
      <c r="A2388" s="2" t="s">
        <v>4778</v>
      </c>
      <c r="B2388" s="0" t="s">
        <v>4779</v>
      </c>
      <c r="C2388" s="4" t="n">
        <f aca="false">(rel!C2388-rel!C$2)</f>
        <v>-0.0433956894825249</v>
      </c>
      <c r="D2388" s="4" t="n">
        <f aca="false">(rel!D2388-rel!D$2)</f>
        <v>0.0178418683194277</v>
      </c>
      <c r="E2388" s="4" t="n">
        <f aca="false">(rel!E2388-rel!E$2)</f>
        <v>0.0136081553805568</v>
      </c>
      <c r="F2388" s="4" t="n">
        <f aca="false">(rel!F2388-rel!F$2)</f>
        <v>0.0119456657825403</v>
      </c>
    </row>
    <row r="2389" customFormat="false" ht="12.8" hidden="false" customHeight="false" outlineLevel="0" collapsed="false">
      <c r="A2389" s="2" t="s">
        <v>4780</v>
      </c>
      <c r="B2389" s="0" t="s">
        <v>4781</v>
      </c>
      <c r="C2389" s="4" t="n">
        <f aca="false">(rel!C2389-rel!C$2)</f>
        <v>-0.0100849857498007</v>
      </c>
      <c r="D2389" s="4" t="n">
        <f aca="false">(rel!D2389-rel!D$2)</f>
        <v>0.0231280739741526</v>
      </c>
      <c r="E2389" s="4" t="n">
        <f aca="false">(rel!E2389-rel!E$2)</f>
        <v>-0.00765114150165257</v>
      </c>
      <c r="F2389" s="4" t="n">
        <f aca="false">(rel!F2389-rel!F$2)</f>
        <v>-0.00539194672269932</v>
      </c>
    </row>
    <row r="2390" customFormat="false" ht="12.8" hidden="false" customHeight="false" outlineLevel="0" collapsed="false">
      <c r="A2390" s="2" t="s">
        <v>4782</v>
      </c>
      <c r="B2390" s="0" t="s">
        <v>4783</v>
      </c>
      <c r="C2390" s="4" t="n">
        <f aca="false">(rel!C2390-rel!C$2)</f>
        <v>-0.0413224878427562</v>
      </c>
      <c r="D2390" s="4" t="n">
        <f aca="false">(rel!D2390-rel!D$2)</f>
        <v>0.0445079496513925</v>
      </c>
      <c r="E2390" s="4" t="n">
        <f aca="false">(rel!E2390-rel!E$2)</f>
        <v>-0.0130429680389906</v>
      </c>
      <c r="F2390" s="4" t="n">
        <f aca="false">(rel!F2390-rel!F$2)</f>
        <v>0.00985750623035428</v>
      </c>
    </row>
    <row r="2391" customFormat="false" ht="12.8" hidden="false" customHeight="false" outlineLevel="0" collapsed="false">
      <c r="A2391" s="2" t="s">
        <v>4784</v>
      </c>
      <c r="B2391" s="0" t="s">
        <v>4785</v>
      </c>
      <c r="C2391" s="4" t="n">
        <f aca="false">(rel!C2391-rel!C$2)</f>
        <v>-0.0353250779976512</v>
      </c>
      <c r="D2391" s="4" t="n">
        <f aca="false">(rel!D2391-rel!D$2)</f>
        <v>0.0379601111212446</v>
      </c>
      <c r="E2391" s="4" t="n">
        <f aca="false">(rel!E2391-rel!E$2)</f>
        <v>-0.00345696048109999</v>
      </c>
      <c r="F2391" s="4" t="n">
        <f aca="false">(rel!F2391-rel!F$2)</f>
        <v>0.000821927357506518</v>
      </c>
    </row>
    <row r="2392" customFormat="false" ht="12.8" hidden="false" customHeight="false" outlineLevel="0" collapsed="false">
      <c r="A2392" s="2" t="s">
        <v>4786</v>
      </c>
      <c r="B2392" s="0" t="s">
        <v>4787</v>
      </c>
      <c r="C2392" s="4" t="n">
        <f aca="false">(rel!C2392-rel!C$2)</f>
        <v>-0.0229599650690755</v>
      </c>
      <c r="D2392" s="4" t="n">
        <f aca="false">(rel!D2392-rel!D$2)</f>
        <v>0.0306789953831882</v>
      </c>
      <c r="E2392" s="4" t="n">
        <f aca="false">(rel!E2392-rel!E$2)</f>
        <v>-0.00810378303048728</v>
      </c>
      <c r="F2392" s="4" t="n">
        <f aca="false">(rel!F2392-rel!F$2)</f>
        <v>0.000384752716374642</v>
      </c>
    </row>
    <row r="2393" customFormat="false" ht="12.8" hidden="false" customHeight="false" outlineLevel="0" collapsed="false">
      <c r="A2393" s="2" t="s">
        <v>4788</v>
      </c>
      <c r="B2393" s="0" t="s">
        <v>4789</v>
      </c>
      <c r="C2393" s="4" t="n">
        <f aca="false">(rel!C2393-rel!C$2)</f>
        <v>-0.00158083175786705</v>
      </c>
      <c r="D2393" s="4" t="n">
        <f aca="false">(rel!D2393-rel!D$2)</f>
        <v>0.0120529706854552</v>
      </c>
      <c r="E2393" s="4" t="n">
        <f aca="false">(rel!E2393-rel!E$2)</f>
        <v>-0.00355917812786462</v>
      </c>
      <c r="F2393" s="4" t="n">
        <f aca="false">(rel!F2393-rel!F$2)</f>
        <v>-0.00691296079972357</v>
      </c>
    </row>
    <row r="2394" customFormat="false" ht="12.8" hidden="false" customHeight="false" outlineLevel="0" collapsed="false">
      <c r="A2394" s="2" t="s">
        <v>4790</v>
      </c>
      <c r="B2394" s="0" t="s">
        <v>4791</v>
      </c>
      <c r="C2394" s="4" t="n">
        <f aca="false">(rel!C2394-rel!C$2)</f>
        <v>-0.0282058171159856</v>
      </c>
      <c r="D2394" s="4" t="n">
        <f aca="false">(rel!D2394-rel!D$2)</f>
        <v>0.022201892922536</v>
      </c>
      <c r="E2394" s="4" t="n">
        <f aca="false">(rel!E2394-rel!E$2)</f>
        <v>0.00308958165584806</v>
      </c>
      <c r="F2394" s="4" t="n">
        <f aca="false">(rel!F2394-rel!F$2)</f>
        <v>0.00291434253760159</v>
      </c>
    </row>
    <row r="2395" customFormat="false" ht="12.8" hidden="false" customHeight="false" outlineLevel="0" collapsed="false">
      <c r="A2395" s="2" t="s">
        <v>4792</v>
      </c>
      <c r="B2395" s="0" t="s">
        <v>4793</v>
      </c>
      <c r="C2395" s="4" t="n">
        <f aca="false">(rel!C2395-rel!C$2)</f>
        <v>-0.017421875278818</v>
      </c>
      <c r="D2395" s="4" t="n">
        <f aca="false">(rel!D2395-rel!D$2)</f>
        <v>0.0145423501646098</v>
      </c>
      <c r="E2395" s="4" t="n">
        <f aca="false">(rel!E2395-rel!E$2)</f>
        <v>-0.00103321055071134</v>
      </c>
      <c r="F2395" s="4" t="n">
        <f aca="false">(rel!F2395-rel!F$2)</f>
        <v>0.00391273566491963</v>
      </c>
    </row>
    <row r="2396" customFormat="false" ht="12.8" hidden="false" customHeight="false" outlineLevel="0" collapsed="false">
      <c r="A2396" s="2" t="s">
        <v>4794</v>
      </c>
      <c r="B2396" s="0" t="s">
        <v>4795</v>
      </c>
      <c r="C2396" s="4" t="n">
        <f aca="false">(rel!C2396-rel!C$2)</f>
        <v>0.0037274852502639</v>
      </c>
      <c r="D2396" s="4" t="n">
        <f aca="false">(rel!D2396-rel!D$2)</f>
        <v>0.0229430764116155</v>
      </c>
      <c r="E2396" s="4" t="n">
        <f aca="false">(rel!E2396-rel!E$2)</f>
        <v>-0.0153000616762102</v>
      </c>
      <c r="F2396" s="4" t="n">
        <f aca="false">(rel!F2396-rel!F$2)</f>
        <v>-0.0113704999856693</v>
      </c>
    </row>
    <row r="2397" customFormat="false" ht="12.8" hidden="false" customHeight="false" outlineLevel="0" collapsed="false">
      <c r="A2397" s="2" t="s">
        <v>4796</v>
      </c>
      <c r="B2397" s="0" t="s">
        <v>4797</v>
      </c>
      <c r="C2397" s="4" t="n">
        <f aca="false">(rel!C2397-rel!C$2)</f>
        <v>-0.0146380486407575</v>
      </c>
      <c r="D2397" s="4" t="n">
        <f aca="false">(rel!D2397-rel!D$2)</f>
        <v>0.023565191786135</v>
      </c>
      <c r="E2397" s="4" t="n">
        <f aca="false">(rel!E2397-rel!E$2)</f>
        <v>-0.00282400116151121</v>
      </c>
      <c r="F2397" s="4" t="n">
        <f aca="false">(rel!F2397-rel!F$2)</f>
        <v>-0.00610314198386631</v>
      </c>
    </row>
    <row r="2398" customFormat="false" ht="12.8" hidden="false" customHeight="false" outlineLevel="0" collapsed="false">
      <c r="A2398" s="2" t="s">
        <v>4798</v>
      </c>
      <c r="B2398" s="0" t="s">
        <v>4799</v>
      </c>
      <c r="C2398" s="4" t="n">
        <f aca="false">(rel!C2398-rel!C$2)</f>
        <v>-0.0330285715014394</v>
      </c>
      <c r="D2398" s="4" t="n">
        <f aca="false">(rel!D2398-rel!D$2)</f>
        <v>0.0439803344291043</v>
      </c>
      <c r="E2398" s="4" t="n">
        <f aca="false">(rel!E2398-rel!E$2)</f>
        <v>-0.00880061271556132</v>
      </c>
      <c r="F2398" s="4" t="n">
        <f aca="false">(rel!F2398-rel!F$2)</f>
        <v>-0.00215115021210364</v>
      </c>
    </row>
    <row r="2399" customFormat="false" ht="12.8" hidden="false" customHeight="false" outlineLevel="0" collapsed="false">
      <c r="A2399" s="2" t="s">
        <v>4800</v>
      </c>
      <c r="B2399" s="0" t="s">
        <v>4801</v>
      </c>
      <c r="C2399" s="4" t="n">
        <f aca="false">(rel!C2399-rel!C$2)</f>
        <v>-0.0138400256720366</v>
      </c>
      <c r="D2399" s="4" t="n">
        <f aca="false">(rel!D2399-rel!D$2)</f>
        <v>0.00547166761138035</v>
      </c>
      <c r="E2399" s="4" t="n">
        <f aca="false">(rel!E2399-rel!E$2)</f>
        <v>0.00163528459570024</v>
      </c>
      <c r="F2399" s="4" t="n">
        <f aca="false">(rel!F2399-rel!F$2)</f>
        <v>0.00673307346495603</v>
      </c>
    </row>
    <row r="2400" customFormat="false" ht="12.8" hidden="false" customHeight="false" outlineLevel="0" collapsed="false">
      <c r="A2400" s="2" t="s">
        <v>4802</v>
      </c>
      <c r="B2400" s="0" t="s">
        <v>4803</v>
      </c>
      <c r="C2400" s="4" t="n">
        <f aca="false">(rel!C2400-rel!C$2)</f>
        <v>-0.0256499377203032</v>
      </c>
      <c r="D2400" s="4" t="n">
        <f aca="false">(rel!D2400-rel!D$2)</f>
        <v>0.0293277141406931</v>
      </c>
      <c r="E2400" s="4" t="n">
        <f aca="false">(rel!E2400-rel!E$2)</f>
        <v>0.00179632631330098</v>
      </c>
      <c r="F2400" s="4" t="n">
        <f aca="false">(rel!F2400-rel!F$2)</f>
        <v>-0.00547410273369088</v>
      </c>
    </row>
    <row r="2401" customFormat="false" ht="12.8" hidden="false" customHeight="false" outlineLevel="0" collapsed="false">
      <c r="A2401" s="2" t="s">
        <v>4804</v>
      </c>
      <c r="B2401" s="0" t="s">
        <v>4805</v>
      </c>
      <c r="C2401" s="4" t="n">
        <f aca="false">(rel!C2401-rel!C$2)</f>
        <v>0.00663643744951192</v>
      </c>
      <c r="D2401" s="4" t="n">
        <f aca="false">(rel!D2401-rel!D$2)</f>
        <v>-0.0276948416324581</v>
      </c>
      <c r="E2401" s="4" t="n">
        <f aca="false">(rel!E2401-rel!E$2)</f>
        <v>0.0140677473557389</v>
      </c>
      <c r="F2401" s="4" t="n">
        <f aca="false">(rel!F2401-rel!F$2)</f>
        <v>0.00699065682720728</v>
      </c>
    </row>
    <row r="2402" customFormat="false" ht="12.8" hidden="false" customHeight="false" outlineLevel="0" collapsed="false">
      <c r="A2402" s="2" t="s">
        <v>4806</v>
      </c>
      <c r="B2402" s="0" t="s">
        <v>4807</v>
      </c>
      <c r="C2402" s="4" t="n">
        <f aca="false">(rel!C2402-rel!C$2)</f>
        <v>-0.00719030284696598</v>
      </c>
      <c r="D2402" s="4" t="n">
        <f aca="false">(rel!D2402-rel!D$2)</f>
        <v>0.0112924766153488</v>
      </c>
      <c r="E2402" s="4" t="n">
        <f aca="false">(rel!E2402-rel!E$2)</f>
        <v>-0.00982629529360567</v>
      </c>
      <c r="F2402" s="4" t="n">
        <f aca="false">(rel!F2402-rel!F$2)</f>
        <v>0.00572412152522285</v>
      </c>
    </row>
    <row r="2403" customFormat="false" ht="12.8" hidden="false" customHeight="false" outlineLevel="0" collapsed="false">
      <c r="A2403" s="2" t="s">
        <v>4808</v>
      </c>
      <c r="B2403" s="0" t="s">
        <v>4809</v>
      </c>
      <c r="C2403" s="4" t="n">
        <f aca="false">(rel!C2403-rel!C$2)</f>
        <v>-0.0350888197958849</v>
      </c>
      <c r="D2403" s="4" t="n">
        <f aca="false">(rel!D2403-rel!D$2)</f>
        <v>0.048574385687802</v>
      </c>
      <c r="E2403" s="4" t="n">
        <f aca="false">(rel!E2403-rel!E$2)</f>
        <v>-0.0269077145459568</v>
      </c>
      <c r="F2403" s="4" t="n">
        <f aca="false">(rel!F2403-rel!F$2)</f>
        <v>0.0134221486540397</v>
      </c>
    </row>
    <row r="2404" customFormat="false" ht="12.8" hidden="false" customHeight="false" outlineLevel="0" collapsed="false">
      <c r="A2404" s="2" t="s">
        <v>4810</v>
      </c>
      <c r="B2404" s="0" t="s">
        <v>4811</v>
      </c>
      <c r="C2404" s="4" t="n">
        <f aca="false">(rel!C2404-rel!C$2)</f>
        <v>-0.0477883127385062</v>
      </c>
      <c r="D2404" s="4" t="n">
        <f aca="false">(rel!D2404-rel!D$2)</f>
        <v>0.0579664191560667</v>
      </c>
      <c r="E2404" s="4" t="n">
        <f aca="false">(rel!E2404-rel!E$2)</f>
        <v>-0.0124230882494001</v>
      </c>
      <c r="F2404" s="4" t="n">
        <f aca="false">(rel!F2404-rel!F$2)</f>
        <v>0.00224498183183965</v>
      </c>
    </row>
    <row r="2405" customFormat="false" ht="12.8" hidden="false" customHeight="false" outlineLevel="0" collapsed="false">
      <c r="A2405" s="2" t="s">
        <v>4812</v>
      </c>
      <c r="B2405" s="0" t="s">
        <v>4813</v>
      </c>
      <c r="C2405" s="4" t="n">
        <f aca="false">(rel!C2405-rel!C$2)</f>
        <v>-0.031475417577051</v>
      </c>
      <c r="D2405" s="4" t="n">
        <f aca="false">(rel!D2405-rel!D$2)</f>
        <v>0.0363059212728035</v>
      </c>
      <c r="E2405" s="4" t="n">
        <f aca="false">(rel!E2405-rel!E$2)</f>
        <v>-0.00163443422098911</v>
      </c>
      <c r="F2405" s="4" t="n">
        <f aca="false">(rel!F2405-rel!F$2)</f>
        <v>-0.00319606947476335</v>
      </c>
    </row>
    <row r="2406" customFormat="false" ht="12.8" hidden="false" customHeight="false" outlineLevel="0" collapsed="false">
      <c r="A2406" s="2" t="s">
        <v>4814</v>
      </c>
      <c r="B2406" s="0" t="s">
        <v>4815</v>
      </c>
      <c r="C2406" s="4" t="n">
        <f aca="false">(rel!C2406-rel!C$2)</f>
        <v>-0.0243130736617821</v>
      </c>
      <c r="D2406" s="4" t="n">
        <f aca="false">(rel!D2406-rel!D$2)</f>
        <v>0.00658752119253231</v>
      </c>
      <c r="E2406" s="4" t="n">
        <f aca="false">(rel!E2406-rel!E$2)</f>
        <v>0.00712326343789155</v>
      </c>
      <c r="F2406" s="4" t="n">
        <f aca="false">(rel!F2406-rel!F$2)</f>
        <v>0.0106022890313583</v>
      </c>
    </row>
    <row r="2407" customFormat="false" ht="12.8" hidden="false" customHeight="false" outlineLevel="0" collapsed="false">
      <c r="A2407" s="2" t="s">
        <v>4816</v>
      </c>
      <c r="B2407" s="0" t="s">
        <v>4817</v>
      </c>
      <c r="C2407" s="4" t="n">
        <f aca="false">(rel!C2407-rel!C$2)</f>
        <v>-0.0519205419325555</v>
      </c>
      <c r="D2407" s="4" t="n">
        <f aca="false">(rel!D2407-rel!D$2)</f>
        <v>0.0472632480805169</v>
      </c>
      <c r="E2407" s="4" t="n">
        <f aca="false">(rel!E2407-rel!E$2)</f>
        <v>-0.00623527328276978</v>
      </c>
      <c r="F2407" s="4" t="n">
        <f aca="false">(rel!F2407-rel!F$2)</f>
        <v>0.0108925671348084</v>
      </c>
    </row>
    <row r="2408" customFormat="false" ht="12.8" hidden="false" customHeight="false" outlineLevel="0" collapsed="false">
      <c r="A2408" s="2" t="s">
        <v>4818</v>
      </c>
      <c r="B2408" s="0" t="s">
        <v>4819</v>
      </c>
      <c r="C2408" s="4" t="n">
        <f aca="false">(rel!C2408-rel!C$2)</f>
        <v>0.00972752323319775</v>
      </c>
      <c r="D2408" s="4" t="n">
        <f aca="false">(rel!D2408-rel!D$2)</f>
        <v>0.0107052618581299</v>
      </c>
      <c r="E2408" s="4" t="n">
        <f aca="false">(rel!E2408-rel!E$2)</f>
        <v>-0.0187121744870132</v>
      </c>
      <c r="F2408" s="4" t="n">
        <f aca="false">(rel!F2408-rel!F$2)</f>
        <v>-0.00172061060431444</v>
      </c>
    </row>
    <row r="2409" customFormat="false" ht="12.8" hidden="false" customHeight="false" outlineLevel="0" collapsed="false">
      <c r="A2409" s="2" t="s">
        <v>4820</v>
      </c>
      <c r="B2409" s="0" t="s">
        <v>4821</v>
      </c>
      <c r="C2409" s="4" t="n">
        <f aca="false">(rel!C2409-rel!C$2)</f>
        <v>-0.0153823497523775</v>
      </c>
      <c r="D2409" s="4" t="n">
        <f aca="false">(rel!D2409-rel!D$2)</f>
        <v>0.029923061803339</v>
      </c>
      <c r="E2409" s="4" t="n">
        <f aca="false">(rel!E2409-rel!E$2)</f>
        <v>-0.0102421973749906</v>
      </c>
      <c r="F2409" s="4" t="n">
        <f aca="false">(rel!F2409-rel!F$2)</f>
        <v>-0.00429851467597087</v>
      </c>
    </row>
    <row r="2410" customFormat="false" ht="12.8" hidden="false" customHeight="false" outlineLevel="0" collapsed="false">
      <c r="A2410" s="2" t="s">
        <v>4822</v>
      </c>
      <c r="B2410" s="0" t="s">
        <v>4823</v>
      </c>
      <c r="C2410" s="4" t="n">
        <f aca="false">(rel!C2410-rel!C$2)</f>
        <v>-0.0138415082076315</v>
      </c>
      <c r="D2410" s="4" t="n">
        <f aca="false">(rel!D2410-rel!D$2)</f>
        <v>0.0276887732182648</v>
      </c>
      <c r="E2410" s="4" t="n">
        <f aca="false">(rel!E2410-rel!E$2)</f>
        <v>-0.0119849263569616</v>
      </c>
      <c r="F2410" s="4" t="n">
        <f aca="false">(rel!F2410-rel!F$2)</f>
        <v>-0.00186233865367176</v>
      </c>
    </row>
    <row r="2411" customFormat="false" ht="12.8" hidden="false" customHeight="false" outlineLevel="0" collapsed="false">
      <c r="A2411" s="2" t="s">
        <v>4824</v>
      </c>
      <c r="B2411" s="0" t="s">
        <v>4825</v>
      </c>
      <c r="C2411" s="4" t="n">
        <f aca="false">(rel!C2411-rel!C$2)</f>
        <v>-0.0327890056950871</v>
      </c>
      <c r="D2411" s="4" t="n">
        <f aca="false">(rel!D2411-rel!D$2)</f>
        <v>0.0400971310883742</v>
      </c>
      <c r="E2411" s="4" t="n">
        <f aca="false">(rel!E2411-rel!E$2)</f>
        <v>-0.00718626413444839</v>
      </c>
      <c r="F2411" s="4" t="n">
        <f aca="false">(rel!F2411-rel!F$2)</f>
        <v>-0.000121861258838646</v>
      </c>
    </row>
    <row r="2412" customFormat="false" ht="12.8" hidden="false" customHeight="false" outlineLevel="0" collapsed="false">
      <c r="A2412" s="2" t="s">
        <v>4826</v>
      </c>
      <c r="B2412" s="0" t="s">
        <v>4827</v>
      </c>
      <c r="C2412" s="4" t="n">
        <f aca="false">(rel!C2412-rel!C$2)</f>
        <v>0.0512547101090349</v>
      </c>
      <c r="D2412" s="4" t="n">
        <f aca="false">(rel!D2412-rel!D$2)</f>
        <v>-0.0771728818931008</v>
      </c>
      <c r="E2412" s="4" t="n">
        <f aca="false">(rel!E2412-rel!E$2)</f>
        <v>0.0211946088514365</v>
      </c>
      <c r="F2412" s="4" t="n">
        <f aca="false">(rel!F2412-rel!F$2)</f>
        <v>0.00472356293262934</v>
      </c>
    </row>
    <row r="2413" customFormat="false" ht="12.8" hidden="false" customHeight="false" outlineLevel="0" collapsed="false">
      <c r="A2413" s="2" t="s">
        <v>4828</v>
      </c>
      <c r="B2413" s="0" t="s">
        <v>4829</v>
      </c>
      <c r="C2413" s="4" t="n">
        <f aca="false">(rel!C2413-rel!C$2)</f>
        <v>-0.0657500915351139</v>
      </c>
      <c r="D2413" s="4" t="n">
        <f aca="false">(rel!D2413-rel!D$2)</f>
        <v>0.0410985000659086</v>
      </c>
      <c r="E2413" s="4" t="n">
        <f aca="false">(rel!E2413-rel!E$2)</f>
        <v>0.00727719477753019</v>
      </c>
      <c r="F2413" s="4" t="n">
        <f aca="false">(rel!F2413-rel!F$2)</f>
        <v>0.0173743966916751</v>
      </c>
    </row>
    <row r="2414" customFormat="false" ht="12.8" hidden="false" customHeight="false" outlineLevel="0" collapsed="false">
      <c r="A2414" s="2" t="s">
        <v>4830</v>
      </c>
      <c r="B2414" s="0" t="s">
        <v>4831</v>
      </c>
      <c r="C2414" s="4" t="n">
        <f aca="false">(rel!C2414-rel!C$2)</f>
        <v>-0.015805289864711</v>
      </c>
      <c r="D2414" s="4" t="n">
        <f aca="false">(rel!D2414-rel!D$2)</f>
        <v>0.025332791092823</v>
      </c>
      <c r="E2414" s="4" t="n">
        <f aca="false">(rel!E2414-rel!E$2)</f>
        <v>-0.0243774328105642</v>
      </c>
      <c r="F2414" s="4" t="n">
        <f aca="false">(rel!F2414-rel!F$2)</f>
        <v>0.0148499315824521</v>
      </c>
    </row>
    <row r="2415" customFormat="false" ht="12.8" hidden="false" customHeight="false" outlineLevel="0" collapsed="false">
      <c r="A2415" s="2" t="s">
        <v>4832</v>
      </c>
      <c r="B2415" s="0" t="s">
        <v>4833</v>
      </c>
      <c r="C2415" s="4" t="n">
        <f aca="false">(rel!C2415-rel!C$2)</f>
        <v>-0.0240488740742336</v>
      </c>
      <c r="D2415" s="4" t="n">
        <f aca="false">(rel!D2415-rel!D$2)</f>
        <v>0.0293465323375627</v>
      </c>
      <c r="E2415" s="4" t="n">
        <f aca="false">(rel!E2415-rel!E$2)</f>
        <v>-0.0122487774181728</v>
      </c>
      <c r="F2415" s="4" t="n">
        <f aca="false">(rel!F2415-rel!F$2)</f>
        <v>0.00695111915484367</v>
      </c>
    </row>
    <row r="2416" customFormat="false" ht="12.8" hidden="false" customHeight="false" outlineLevel="0" collapsed="false">
      <c r="A2416" s="2" t="s">
        <v>4834</v>
      </c>
      <c r="B2416" s="0" t="s">
        <v>4835</v>
      </c>
      <c r="C2416" s="4" t="n">
        <f aca="false">(rel!C2416-rel!C$2)</f>
        <v>-0.0351783641058329</v>
      </c>
      <c r="D2416" s="4" t="n">
        <f aca="false">(rel!D2416-rel!D$2)</f>
        <v>0.0375151543072646</v>
      </c>
      <c r="E2416" s="4" t="n">
        <f aca="false">(rel!E2416-rel!E$2)</f>
        <v>-0.0118688619979822</v>
      </c>
      <c r="F2416" s="4" t="n">
        <f aca="false">(rel!F2416-rel!F$2)</f>
        <v>0.00953207179655043</v>
      </c>
    </row>
    <row r="2417" customFormat="false" ht="12.8" hidden="false" customHeight="false" outlineLevel="0" collapsed="false">
      <c r="A2417" s="2" t="s">
        <v>4836</v>
      </c>
      <c r="B2417" s="0" t="s">
        <v>4837</v>
      </c>
      <c r="C2417" s="4" t="n">
        <f aca="false">(rel!C2417-rel!C$2)</f>
        <v>-0.045851992431053</v>
      </c>
      <c r="D2417" s="4" t="n">
        <f aca="false">(rel!D2417-rel!D$2)</f>
        <v>0.042736182243602</v>
      </c>
      <c r="E2417" s="4" t="n">
        <f aca="false">(rel!E2417-rel!E$2)</f>
        <v>-0.0022905196823792</v>
      </c>
      <c r="F2417" s="4" t="n">
        <f aca="false">(rel!F2417-rel!F$2)</f>
        <v>0.0054063298698302</v>
      </c>
    </row>
    <row r="2418" customFormat="false" ht="12.8" hidden="false" customHeight="false" outlineLevel="0" collapsed="false">
      <c r="A2418" s="2" t="s">
        <v>4838</v>
      </c>
      <c r="B2418" s="0" t="s">
        <v>4839</v>
      </c>
      <c r="C2418" s="4" t="n">
        <f aca="false">(rel!C2418-rel!C$2)</f>
        <v>-0.00818456416083479</v>
      </c>
      <c r="D2418" s="4" t="n">
        <f aca="false">(rel!D2418-rel!D$2)</f>
        <v>0.0104347180680728</v>
      </c>
      <c r="E2418" s="4" t="n">
        <f aca="false">(rel!E2418-rel!E$2)</f>
        <v>0.00683352885354534</v>
      </c>
      <c r="F2418" s="4" t="n">
        <f aca="false">(rel!F2418-rel!F$2)</f>
        <v>-0.00908368276078337</v>
      </c>
    </row>
    <row r="2419" customFormat="false" ht="12.8" hidden="false" customHeight="false" outlineLevel="0" collapsed="false">
      <c r="A2419" s="2" t="s">
        <v>4840</v>
      </c>
      <c r="B2419" s="0" t="s">
        <v>4841</v>
      </c>
      <c r="C2419" s="4" t="n">
        <f aca="false">(rel!C2419-rel!C$2)</f>
        <v>-0.0100775164429829</v>
      </c>
      <c r="D2419" s="4" t="n">
        <f aca="false">(rel!D2419-rel!D$2)</f>
        <v>0.0343374368275918</v>
      </c>
      <c r="E2419" s="4" t="n">
        <f aca="false">(rel!E2419-rel!E$2)</f>
        <v>-0.0279913176445511</v>
      </c>
      <c r="F2419" s="4" t="n">
        <f aca="false">(rel!F2419-rel!F$2)</f>
        <v>0.00373139725994215</v>
      </c>
    </row>
    <row r="2420" customFormat="false" ht="12.8" hidden="false" customHeight="false" outlineLevel="0" collapsed="false">
      <c r="A2420" s="2" t="s">
        <v>4842</v>
      </c>
      <c r="B2420" s="0" t="s">
        <v>4843</v>
      </c>
      <c r="C2420" s="4" t="n">
        <f aca="false">(rel!C2420-rel!C$2)</f>
        <v>-0.0345630243960753</v>
      </c>
      <c r="D2420" s="4" t="n">
        <f aca="false">(rel!D2420-rel!D$2)</f>
        <v>0.0199069516776547</v>
      </c>
      <c r="E2420" s="4" t="n">
        <f aca="false">(rel!E2420-rel!E$2)</f>
        <v>0.00998220788346474</v>
      </c>
      <c r="F2420" s="4" t="n">
        <f aca="false">(rel!F2420-rel!F$2)</f>
        <v>0.00467386483495588</v>
      </c>
    </row>
    <row r="2421" customFormat="false" ht="12.8" hidden="false" customHeight="false" outlineLevel="0" collapsed="false">
      <c r="A2421" s="2" t="s">
        <v>4844</v>
      </c>
      <c r="B2421" s="0" t="s">
        <v>4845</v>
      </c>
      <c r="C2421" s="4" t="n">
        <f aca="false">(rel!C2421-rel!C$2)</f>
        <v>-0.0375457973997497</v>
      </c>
      <c r="D2421" s="4" t="n">
        <f aca="false">(rel!D2421-rel!D$2)</f>
        <v>0.0462943751716843</v>
      </c>
      <c r="E2421" s="4" t="n">
        <f aca="false">(rel!E2421-rel!E$2)</f>
        <v>-0.00876548841166133</v>
      </c>
      <c r="F2421" s="4" t="n">
        <f aca="false">(rel!F2421-rel!F$2)</f>
        <v>1.69106397266972E-005</v>
      </c>
    </row>
    <row r="2422" customFormat="false" ht="12.8" hidden="false" customHeight="false" outlineLevel="0" collapsed="false">
      <c r="A2422" s="2" t="s">
        <v>4846</v>
      </c>
      <c r="B2422" s="0" t="s">
        <v>4847</v>
      </c>
      <c r="C2422" s="4" t="n">
        <f aca="false">(rel!C2422-rel!C$2)</f>
        <v>-0.0324916598898904</v>
      </c>
      <c r="D2422" s="4" t="n">
        <f aca="false">(rel!D2422-rel!D$2)</f>
        <v>0.0212551598414739</v>
      </c>
      <c r="E2422" s="4" t="n">
        <f aca="false">(rel!E2422-rel!E$2)</f>
        <v>0.00666000925092529</v>
      </c>
      <c r="F2422" s="4" t="n">
        <f aca="false">(rel!F2422-rel!F$2)</f>
        <v>0.00457649079749124</v>
      </c>
    </row>
    <row r="2423" customFormat="false" ht="12.8" hidden="false" customHeight="false" outlineLevel="0" collapsed="false">
      <c r="A2423" s="2" t="s">
        <v>4848</v>
      </c>
      <c r="B2423" s="0" t="s">
        <v>4849</v>
      </c>
      <c r="C2423" s="4" t="n">
        <f aca="false">(rel!C2423-rel!C$2)</f>
        <v>-0.00448733253529904</v>
      </c>
      <c r="D2423" s="4" t="n">
        <f aca="false">(rel!D2423-rel!D$2)</f>
        <v>0.0132208513645932</v>
      </c>
      <c r="E2423" s="4" t="n">
        <f aca="false">(rel!E2423-rel!E$2)</f>
        <v>-0.00557175836555855</v>
      </c>
      <c r="F2423" s="4" t="n">
        <f aca="false">(rel!F2423-rel!F$2)</f>
        <v>-0.00316176046373561</v>
      </c>
    </row>
    <row r="2424" customFormat="false" ht="12.8" hidden="false" customHeight="false" outlineLevel="0" collapsed="false">
      <c r="A2424" s="2" t="s">
        <v>4850</v>
      </c>
      <c r="B2424" s="0" t="s">
        <v>4851</v>
      </c>
      <c r="C2424" s="4" t="n">
        <f aca="false">(rel!C2424-rel!C$2)</f>
        <v>0.0107780801873995</v>
      </c>
      <c r="D2424" s="4" t="n">
        <f aca="false">(rel!D2424-rel!D$2)</f>
        <v>-0.00639153780620227</v>
      </c>
      <c r="E2424" s="4" t="n">
        <f aca="false">(rel!E2424-rel!E$2)</f>
        <v>-0.00034493476752373</v>
      </c>
      <c r="F2424" s="4" t="n">
        <f aca="false">(rel!F2424-rel!F$2)</f>
        <v>-0.00404160761367345</v>
      </c>
    </row>
    <row r="2425" customFormat="false" ht="12.8" hidden="false" customHeight="false" outlineLevel="0" collapsed="false">
      <c r="A2425" s="2" t="s">
        <v>4852</v>
      </c>
      <c r="B2425" s="0" t="s">
        <v>4853</v>
      </c>
      <c r="C2425" s="4" t="n">
        <f aca="false">(rel!C2425-rel!C$2)</f>
        <v>-0.0166074513786901</v>
      </c>
      <c r="D2425" s="4" t="n">
        <f aca="false">(rel!D2425-rel!D$2)</f>
        <v>0.0221189723077714</v>
      </c>
      <c r="E2425" s="4" t="n">
        <f aca="false">(rel!E2425-rel!E$2)</f>
        <v>-0.00549297238274896</v>
      </c>
      <c r="F2425" s="4" t="n">
        <f aca="false">(rel!F2425-rel!F$2)</f>
        <v>-1.8548546332306E-005</v>
      </c>
    </row>
    <row r="2426" customFormat="false" ht="12.8" hidden="false" customHeight="false" outlineLevel="0" collapsed="false">
      <c r="A2426" s="2" t="s">
        <v>4854</v>
      </c>
      <c r="B2426" s="0" t="s">
        <v>4855</v>
      </c>
      <c r="C2426" s="4" t="n">
        <f aca="false">(rel!C2426-rel!C$2)</f>
        <v>-0.0409237121237788</v>
      </c>
      <c r="D2426" s="4" t="n">
        <f aca="false">(rel!D2426-rel!D$2)</f>
        <v>0.0458007110224444</v>
      </c>
      <c r="E2426" s="4" t="n">
        <f aca="false">(rel!E2426-rel!E$2)</f>
        <v>-0.00547952295358155</v>
      </c>
      <c r="F2426" s="4" t="n">
        <f aca="false">(rel!F2426-rel!F$2)</f>
        <v>0.000602524054915968</v>
      </c>
    </row>
    <row r="2427" customFormat="false" ht="12.8" hidden="false" customHeight="false" outlineLevel="0" collapsed="false">
      <c r="A2427" s="2" t="s">
        <v>4856</v>
      </c>
      <c r="B2427" s="0" t="s">
        <v>4857</v>
      </c>
      <c r="C2427" s="4" t="n">
        <f aca="false">(rel!C2427-rel!C$2)</f>
        <v>0.0910643984823038</v>
      </c>
      <c r="D2427" s="4" t="n">
        <f aca="false">(rel!D2427-rel!D$2)</f>
        <v>-0.0925073719629043</v>
      </c>
      <c r="E2427" s="4" t="n">
        <f aca="false">(rel!E2427-rel!E$2)</f>
        <v>0.00756062470504164</v>
      </c>
      <c r="F2427" s="4" t="n">
        <f aca="false">(rel!F2427-rel!F$2)</f>
        <v>-0.00611765122444108</v>
      </c>
    </row>
    <row r="2428" customFormat="false" ht="12.8" hidden="false" customHeight="false" outlineLevel="0" collapsed="false">
      <c r="A2428" s="2" t="s">
        <v>4858</v>
      </c>
      <c r="B2428" s="0" t="s">
        <v>4859</v>
      </c>
      <c r="C2428" s="4" t="n">
        <f aca="false">(rel!C2428-rel!C$2)</f>
        <v>0.024912323688298</v>
      </c>
      <c r="D2428" s="4" t="n">
        <f aca="false">(rel!D2428-rel!D$2)</f>
        <v>-0.0309795040586004</v>
      </c>
      <c r="E2428" s="4" t="n">
        <f aca="false">(rel!E2428-rel!E$2)</f>
        <v>0.0127101611827386</v>
      </c>
      <c r="F2428" s="4" t="n">
        <f aca="false">(rel!F2428-rel!F$2)</f>
        <v>-0.00664298081243612</v>
      </c>
    </row>
    <row r="2429" customFormat="false" ht="12.8" hidden="false" customHeight="false" outlineLevel="0" collapsed="false">
      <c r="A2429" s="2" t="s">
        <v>4860</v>
      </c>
      <c r="B2429" s="0" t="s">
        <v>4861</v>
      </c>
      <c r="C2429" s="4" t="n">
        <f aca="false">(rel!C2429-rel!C$2)</f>
        <v>-0.0174323739646416</v>
      </c>
      <c r="D2429" s="4" t="n">
        <f aca="false">(rel!D2429-rel!D$2)</f>
        <v>0.0133084818198</v>
      </c>
      <c r="E2429" s="4" t="n">
        <f aca="false">(rel!E2429-rel!E$2)</f>
        <v>-0.00567900531634824</v>
      </c>
      <c r="F2429" s="4" t="n">
        <f aca="false">(rel!F2429-rel!F$2)</f>
        <v>0.00980289746118985</v>
      </c>
    </row>
    <row r="2430" customFormat="false" ht="12.8" hidden="false" customHeight="false" outlineLevel="0" collapsed="false">
      <c r="A2430" s="2" t="s">
        <v>4862</v>
      </c>
      <c r="B2430" s="0" t="s">
        <v>4863</v>
      </c>
      <c r="C2430" s="4" t="n">
        <f aca="false">(rel!C2430-rel!C$2)</f>
        <v>-0.0493824392743757</v>
      </c>
      <c r="D2430" s="4" t="n">
        <f aca="false">(rel!D2430-rel!D$2)</f>
        <v>0.0485874849391119</v>
      </c>
      <c r="E2430" s="4" t="n">
        <f aca="false">(rel!E2430-rel!E$2)</f>
        <v>-0.0340614433257188</v>
      </c>
      <c r="F2430" s="4" t="n">
        <f aca="false">(rel!F2430-rel!F$2)</f>
        <v>0.0348563976609826</v>
      </c>
    </row>
    <row r="2431" customFormat="false" ht="12.8" hidden="false" customHeight="false" outlineLevel="0" collapsed="false">
      <c r="A2431" s="2" t="s">
        <v>4864</v>
      </c>
      <c r="B2431" s="0" t="s">
        <v>4865</v>
      </c>
      <c r="C2431" s="4" t="n">
        <f aca="false">(rel!C2431-rel!C$2)</f>
        <v>-0.0268071061344777</v>
      </c>
      <c r="D2431" s="4" t="n">
        <f aca="false">(rel!D2431-rel!D$2)</f>
        <v>0.0150932198383271</v>
      </c>
      <c r="E2431" s="4" t="n">
        <f aca="false">(rel!E2431-rel!E$2)</f>
        <v>-0.0116367563845088</v>
      </c>
      <c r="F2431" s="4" t="n">
        <f aca="false">(rel!F2431-rel!F$2)</f>
        <v>0.0233506426806595</v>
      </c>
    </row>
    <row r="2432" customFormat="false" ht="12.8" hidden="false" customHeight="false" outlineLevel="0" collapsed="false">
      <c r="A2432" s="2" t="s">
        <v>4866</v>
      </c>
      <c r="B2432" s="0" t="s">
        <v>4867</v>
      </c>
      <c r="C2432" s="4" t="n">
        <f aca="false">(rel!C2432-rel!C$2)</f>
        <v>-0.0433725656822063</v>
      </c>
      <c r="D2432" s="4" t="n">
        <f aca="false">(rel!D2432-rel!D$2)</f>
        <v>0.0322882650770495</v>
      </c>
      <c r="E2432" s="4" t="n">
        <f aca="false">(rel!E2432-rel!E$2)</f>
        <v>-0.0159804499686314</v>
      </c>
      <c r="F2432" s="4" t="n">
        <f aca="false">(rel!F2432-rel!F$2)</f>
        <v>0.0270647505737882</v>
      </c>
    </row>
    <row r="2433" customFormat="false" ht="12.8" hidden="false" customHeight="false" outlineLevel="0" collapsed="false">
      <c r="A2433" s="2" t="s">
        <v>4868</v>
      </c>
      <c r="B2433" s="0" t="s">
        <v>4869</v>
      </c>
      <c r="C2433" s="4" t="n">
        <f aca="false">(rel!C2433-rel!C$2)</f>
        <v>-0.0396335847564446</v>
      </c>
      <c r="D2433" s="4" t="n">
        <f aca="false">(rel!D2433-rel!D$2)</f>
        <v>0.00651979157516053</v>
      </c>
      <c r="E2433" s="4" t="n">
        <f aca="false">(rel!E2433-rel!E$2)</f>
        <v>0.0158430111535721</v>
      </c>
      <c r="F2433" s="4" t="n">
        <f aca="false">(rel!F2433-rel!F$2)</f>
        <v>0.0172707820277119</v>
      </c>
    </row>
    <row r="2434" customFormat="false" ht="12.8" hidden="false" customHeight="false" outlineLevel="0" collapsed="false">
      <c r="A2434" s="2" t="s">
        <v>4870</v>
      </c>
      <c r="B2434" s="0" t="s">
        <v>4871</v>
      </c>
      <c r="C2434" s="4" t="n">
        <f aca="false">(rel!C2434-rel!C$2)</f>
        <v>-0.0150408298962197</v>
      </c>
      <c r="D2434" s="4" t="n">
        <f aca="false">(rel!D2434-rel!D$2)</f>
        <v>0.00662548449480144</v>
      </c>
      <c r="E2434" s="4" t="n">
        <f aca="false">(rel!E2434-rel!E$2)</f>
        <v>5.75278829018228E-005</v>
      </c>
      <c r="F2434" s="4" t="n">
        <f aca="false">(rel!F2434-rel!F$2)</f>
        <v>0.00835781751851645</v>
      </c>
    </row>
    <row r="2435" customFormat="false" ht="12.8" hidden="false" customHeight="false" outlineLevel="0" collapsed="false">
      <c r="A2435" s="2" t="s">
        <v>4872</v>
      </c>
      <c r="B2435" s="0" t="s">
        <v>4873</v>
      </c>
      <c r="C2435" s="4" t="n">
        <f aca="false">(rel!C2435-rel!C$2)</f>
        <v>-0.0296902404049031</v>
      </c>
      <c r="D2435" s="4" t="n">
        <f aca="false">(rel!D2435-rel!D$2)</f>
        <v>0.0187991503187048</v>
      </c>
      <c r="E2435" s="4" t="n">
        <f aca="false">(rel!E2435-rel!E$2)</f>
        <v>-0.00434412103256612</v>
      </c>
      <c r="F2435" s="4" t="n">
        <f aca="false">(rel!F2435-rel!F$2)</f>
        <v>0.0152352111187644</v>
      </c>
    </row>
    <row r="2436" customFormat="false" ht="12.8" hidden="false" customHeight="false" outlineLevel="0" collapsed="false">
      <c r="A2436" s="2" t="s">
        <v>4874</v>
      </c>
      <c r="B2436" s="0" t="s">
        <v>4875</v>
      </c>
      <c r="C2436" s="4" t="n">
        <f aca="false">(rel!C2436-rel!C$2)</f>
        <v>-0.0411576574899387</v>
      </c>
      <c r="D2436" s="4" t="n">
        <f aca="false">(rel!D2436-rel!D$2)</f>
        <v>0.029636602793825</v>
      </c>
      <c r="E2436" s="4" t="n">
        <f aca="false">(rel!E2436-rel!E$2)</f>
        <v>-0.00400201262951688</v>
      </c>
      <c r="F2436" s="4" t="n">
        <f aca="false">(rel!F2436-rel!F$2)</f>
        <v>0.0155230673256306</v>
      </c>
    </row>
    <row r="2437" customFormat="false" ht="12.8" hidden="false" customHeight="false" outlineLevel="0" collapsed="false">
      <c r="A2437" s="2" t="s">
        <v>4876</v>
      </c>
      <c r="B2437" s="0" t="s">
        <v>4877</v>
      </c>
      <c r="C2437" s="4" t="n">
        <f aca="false">(rel!C2437-rel!C$2)</f>
        <v>-0.0297951432368676</v>
      </c>
      <c r="D2437" s="4" t="n">
        <f aca="false">(rel!D2437-rel!D$2)</f>
        <v>0.0438747123888905</v>
      </c>
      <c r="E2437" s="4" t="n">
        <f aca="false">(rel!E2437-rel!E$2)</f>
        <v>-0.019315081477234</v>
      </c>
      <c r="F2437" s="4" t="n">
        <f aca="false">(rel!F2437-rel!F$2)</f>
        <v>0.0052355123252112</v>
      </c>
    </row>
    <row r="2438" customFormat="false" ht="12.8" hidden="false" customHeight="false" outlineLevel="0" collapsed="false">
      <c r="A2438" s="2" t="s">
        <v>4878</v>
      </c>
      <c r="B2438" s="0" t="s">
        <v>4879</v>
      </c>
      <c r="C2438" s="4" t="n">
        <f aca="false">(rel!C2438-rel!C$2)</f>
        <v>-0.0158006818159356</v>
      </c>
      <c r="D2438" s="4" t="n">
        <f aca="false">(rel!D2438-rel!D$2)</f>
        <v>0.00318525478766812</v>
      </c>
      <c r="E2438" s="4" t="n">
        <f aca="false">(rel!E2438-rel!E$2)</f>
        <v>-0.00463307230993072</v>
      </c>
      <c r="F2438" s="4" t="n">
        <f aca="false">(rel!F2438-rel!F$2)</f>
        <v>0.0172484993381982</v>
      </c>
    </row>
    <row r="2439" customFormat="false" ht="12.8" hidden="false" customHeight="false" outlineLevel="0" collapsed="false">
      <c r="A2439" s="2" t="s">
        <v>4880</v>
      </c>
      <c r="B2439" s="0" t="s">
        <v>4881</v>
      </c>
      <c r="C2439" s="4" t="n">
        <f aca="false">(rel!C2439-rel!C$2)</f>
        <v>0.0166551348534173</v>
      </c>
      <c r="D2439" s="4" t="n">
        <f aca="false">(rel!D2439-rel!D$2)</f>
        <v>-0.0201945946052124</v>
      </c>
      <c r="E2439" s="4" t="n">
        <f aca="false">(rel!E2439-rel!E$2)</f>
        <v>0.00441492836096734</v>
      </c>
      <c r="F2439" s="4" t="n">
        <f aca="false">(rel!F2439-rel!F$2)</f>
        <v>-0.000875468609172224</v>
      </c>
    </row>
    <row r="2440" customFormat="false" ht="12.8" hidden="false" customHeight="false" outlineLevel="0" collapsed="false">
      <c r="A2440" s="2" t="s">
        <v>4882</v>
      </c>
      <c r="B2440" s="0" t="s">
        <v>4883</v>
      </c>
      <c r="C2440" s="4" t="n">
        <f aca="false">(rel!C2440-rel!C$2)</f>
        <v>-0.00616233220474166</v>
      </c>
      <c r="D2440" s="4" t="n">
        <f aca="false">(rel!D2440-rel!D$2)</f>
        <v>0.0196427726283835</v>
      </c>
      <c r="E2440" s="4" t="n">
        <f aca="false">(rel!E2440-rel!E$2)</f>
        <v>-0.0164003819627566</v>
      </c>
      <c r="F2440" s="4" t="n">
        <f aca="false">(rel!F2440-rel!F$2)</f>
        <v>0.00291994153911474</v>
      </c>
    </row>
    <row r="2441" customFormat="false" ht="12.8" hidden="false" customHeight="false" outlineLevel="0" collapsed="false">
      <c r="A2441" s="2" t="s">
        <v>4884</v>
      </c>
      <c r="B2441" s="0" t="s">
        <v>4885</v>
      </c>
      <c r="C2441" s="4" t="n">
        <f aca="false">(rel!C2441-rel!C$2)</f>
        <v>-0.0501785258615073</v>
      </c>
      <c r="D2441" s="4" t="n">
        <f aca="false">(rel!D2441-rel!D$2)</f>
        <v>0.038822797377137</v>
      </c>
      <c r="E2441" s="4" t="n">
        <f aca="false">(rel!E2441-rel!E$2)</f>
        <v>-0.00554275778667337</v>
      </c>
      <c r="F2441" s="4" t="n">
        <f aca="false">(rel!F2441-rel!F$2)</f>
        <v>0.0168984862710437</v>
      </c>
    </row>
    <row r="2442" customFormat="false" ht="12.8" hidden="false" customHeight="false" outlineLevel="0" collapsed="false">
      <c r="A2442" s="2" t="s">
        <v>4886</v>
      </c>
      <c r="B2442" s="0" t="s">
        <v>4887</v>
      </c>
      <c r="C2442" s="4" t="n">
        <f aca="false">(rel!C2442-rel!C$2)</f>
        <v>-0.0159970887674774</v>
      </c>
      <c r="D2442" s="4" t="n">
        <f aca="false">(rel!D2442-rel!D$2)</f>
        <v>-0.00380189086415439</v>
      </c>
      <c r="E2442" s="4" t="n">
        <f aca="false">(rel!E2442-rel!E$2)</f>
        <v>0.0148096159032604</v>
      </c>
      <c r="F2442" s="4" t="n">
        <f aca="false">(rel!F2442-rel!F$2)</f>
        <v>0.00498936372837131</v>
      </c>
    </row>
    <row r="2443" customFormat="false" ht="12.8" hidden="false" customHeight="false" outlineLevel="0" collapsed="false">
      <c r="A2443" s="2" t="s">
        <v>4888</v>
      </c>
      <c r="B2443" s="0" t="s">
        <v>4889</v>
      </c>
      <c r="C2443" s="4" t="n">
        <f aca="false">(rel!C2443-rel!C$2)</f>
        <v>-0.0264325203809141</v>
      </c>
      <c r="D2443" s="4" t="n">
        <f aca="false">(rel!D2443-rel!D$2)</f>
        <v>0.0298768294739368</v>
      </c>
      <c r="E2443" s="4" t="n">
        <f aca="false">(rel!E2443-rel!E$2)</f>
        <v>-0.00537496623447623</v>
      </c>
      <c r="F2443" s="4" t="n">
        <f aca="false">(rel!F2443-rel!F$2)</f>
        <v>0.00193065714145352</v>
      </c>
    </row>
    <row r="2444" customFormat="false" ht="12.8" hidden="false" customHeight="false" outlineLevel="0" collapsed="false">
      <c r="A2444" s="2" t="s">
        <v>4890</v>
      </c>
      <c r="B2444" s="0" t="s">
        <v>4891</v>
      </c>
      <c r="C2444" s="4" t="n">
        <f aca="false">(rel!C2444-rel!C$2)</f>
        <v>-0.00732407880733593</v>
      </c>
      <c r="D2444" s="4" t="n">
        <f aca="false">(rel!D2444-rel!D$2)</f>
        <v>0.00101057331309096</v>
      </c>
      <c r="E2444" s="4" t="n">
        <f aca="false">(rel!E2444-rel!E$2)</f>
        <v>-0.0035789495059817</v>
      </c>
      <c r="F2444" s="4" t="n">
        <f aca="false">(rel!F2444-rel!F$2)</f>
        <v>0.00989245500022669</v>
      </c>
    </row>
    <row r="2445" customFormat="false" ht="12.8" hidden="false" customHeight="false" outlineLevel="0" collapsed="false">
      <c r="A2445" s="2" t="s">
        <v>4892</v>
      </c>
      <c r="B2445" s="0" t="s">
        <v>4893</v>
      </c>
      <c r="C2445" s="4" t="n">
        <f aca="false">(rel!C2445-rel!C$2)</f>
        <v>0.0696975261271977</v>
      </c>
      <c r="D2445" s="4" t="n">
        <f aca="false">(rel!D2445-rel!D$2)</f>
        <v>-0.0718887613458623</v>
      </c>
      <c r="E2445" s="4" t="n">
        <f aca="false">(rel!E2445-rel!E$2)</f>
        <v>0.00880853107391992</v>
      </c>
      <c r="F2445" s="4" t="n">
        <f aca="false">(rel!F2445-rel!F$2)</f>
        <v>-0.00661729585525533</v>
      </c>
    </row>
    <row r="2446" customFormat="false" ht="12.8" hidden="false" customHeight="false" outlineLevel="0" collapsed="false">
      <c r="A2446" s="2" t="s">
        <v>4894</v>
      </c>
      <c r="B2446" s="0" t="s">
        <v>4895</v>
      </c>
      <c r="C2446" s="4" t="n">
        <f aca="false">(rel!C2446-rel!C$2)</f>
        <v>-0.00912871078956001</v>
      </c>
      <c r="D2446" s="4" t="n">
        <f aca="false">(rel!D2446-rel!D$2)</f>
        <v>0.00481289967044429</v>
      </c>
      <c r="E2446" s="4" t="n">
        <f aca="false">(rel!E2446-rel!E$2)</f>
        <v>0.00218052666500938</v>
      </c>
      <c r="F2446" s="4" t="n">
        <f aca="false">(rel!F2446-rel!F$2)</f>
        <v>0.00213528445410633</v>
      </c>
    </row>
    <row r="2447" customFormat="false" ht="12.8" hidden="false" customHeight="false" outlineLevel="0" collapsed="false">
      <c r="A2447" s="2" t="s">
        <v>4896</v>
      </c>
      <c r="B2447" s="0" t="s">
        <v>4897</v>
      </c>
      <c r="C2447" s="4" t="n">
        <f aca="false">(rel!C2447-rel!C$2)</f>
        <v>-0.00165106052171549</v>
      </c>
      <c r="D2447" s="4" t="n">
        <f aca="false">(rel!D2447-rel!D$2)</f>
        <v>-0.00202367376264928</v>
      </c>
      <c r="E2447" s="4" t="n">
        <f aca="false">(rel!E2447-rel!E$2)</f>
        <v>8.63415827784958E-005</v>
      </c>
      <c r="F2447" s="4" t="n">
        <f aca="false">(rel!F2447-rel!F$2)</f>
        <v>0.00358839270158631</v>
      </c>
    </row>
    <row r="2448" customFormat="false" ht="12.8" hidden="false" customHeight="false" outlineLevel="0" collapsed="false">
      <c r="A2448" s="2" t="s">
        <v>4898</v>
      </c>
      <c r="B2448" s="0" t="s">
        <v>4899</v>
      </c>
      <c r="C2448" s="4" t="n">
        <f aca="false">(rel!C2448-rel!C$2)</f>
        <v>-0.0106500323697364</v>
      </c>
      <c r="D2448" s="4" t="n">
        <f aca="false">(rel!D2448-rel!D$2)</f>
        <v>0.00221094787180776</v>
      </c>
      <c r="E2448" s="4" t="n">
        <f aca="false">(rel!E2448-rel!E$2)</f>
        <v>0.0101485845372868</v>
      </c>
      <c r="F2448" s="4" t="n">
        <f aca="false">(rel!F2448-rel!F$2)</f>
        <v>-0.00170950003935814</v>
      </c>
    </row>
    <row r="2449" customFormat="false" ht="12.8" hidden="false" customHeight="false" outlineLevel="0" collapsed="false">
      <c r="A2449" s="2" t="s">
        <v>4900</v>
      </c>
      <c r="B2449" s="0" t="s">
        <v>4901</v>
      </c>
      <c r="C2449" s="4" t="n">
        <f aca="false">(rel!C2449-rel!C$2)</f>
        <v>0.00295920057946958</v>
      </c>
      <c r="D2449" s="4" t="n">
        <f aca="false">(rel!D2449-rel!D$2)</f>
        <v>0.0032544382322347</v>
      </c>
      <c r="E2449" s="4" t="n">
        <f aca="false">(rel!E2449-rel!E$2)</f>
        <v>-0.00124706244012096</v>
      </c>
      <c r="F2449" s="4" t="n">
        <f aca="false">(rel!F2449-rel!F$2)</f>
        <v>-0.00496657637158329</v>
      </c>
    </row>
    <row r="2450" customFormat="false" ht="12.8" hidden="false" customHeight="false" outlineLevel="0" collapsed="false">
      <c r="A2450" s="2" t="s">
        <v>4902</v>
      </c>
      <c r="B2450" s="0" t="s">
        <v>4903</v>
      </c>
      <c r="C2450" s="4" t="n">
        <f aca="false">(rel!C2450-rel!C$2)</f>
        <v>0.0177710595125591</v>
      </c>
      <c r="D2450" s="4" t="n">
        <f aca="false">(rel!D2450-rel!D$2)</f>
        <v>-0.0389843408558186</v>
      </c>
      <c r="E2450" s="4" t="n">
        <f aca="false">(rel!E2450-rel!E$2)</f>
        <v>0.0184648853731095</v>
      </c>
      <c r="F2450" s="4" t="n">
        <f aca="false">(rel!F2450-rel!F$2)</f>
        <v>0.00274839597014999</v>
      </c>
    </row>
    <row r="2451" customFormat="false" ht="12.8" hidden="false" customHeight="false" outlineLevel="0" collapsed="false">
      <c r="A2451" s="2" t="s">
        <v>4904</v>
      </c>
      <c r="B2451" s="0" t="s">
        <v>4905</v>
      </c>
      <c r="C2451" s="4" t="n">
        <f aca="false">(rel!C2451-rel!C$2)</f>
        <v>0.00181670448025145</v>
      </c>
      <c r="D2451" s="4" t="n">
        <f aca="false">(rel!D2451-rel!D$2)</f>
        <v>0.0198867523734926</v>
      </c>
      <c r="E2451" s="4" t="n">
        <f aca="false">(rel!E2451-rel!E$2)</f>
        <v>-0.00625590650042686</v>
      </c>
      <c r="F2451" s="4" t="n">
        <f aca="false">(rel!F2451-rel!F$2)</f>
        <v>-0.0154475503533172</v>
      </c>
    </row>
    <row r="2452" customFormat="false" ht="12.8" hidden="false" customHeight="false" outlineLevel="0" collapsed="false">
      <c r="A2452" s="2" t="s">
        <v>4906</v>
      </c>
      <c r="B2452" s="0" t="s">
        <v>4907</v>
      </c>
      <c r="C2452" s="4" t="n">
        <f aca="false">(rel!C2452-rel!C$2)</f>
        <v>-0.024614925018316</v>
      </c>
      <c r="D2452" s="4" t="n">
        <f aca="false">(rel!D2452-rel!D$2)</f>
        <v>-0.000284096447774718</v>
      </c>
      <c r="E2452" s="4" t="n">
        <f aca="false">(rel!E2452-rel!E$2)</f>
        <v>0.00280854583743743</v>
      </c>
      <c r="F2452" s="4" t="n">
        <f aca="false">(rel!F2452-rel!F$2)</f>
        <v>0.0220904756286533</v>
      </c>
    </row>
    <row r="2453" customFormat="false" ht="12.8" hidden="false" customHeight="false" outlineLevel="0" collapsed="false">
      <c r="A2453" s="2" t="s">
        <v>4908</v>
      </c>
      <c r="B2453" s="0" t="s">
        <v>4909</v>
      </c>
      <c r="C2453" s="4" t="n">
        <f aca="false">(rel!C2453-rel!C$2)</f>
        <v>-0.00815204993768448</v>
      </c>
      <c r="D2453" s="4" t="n">
        <f aca="false">(rel!D2453-rel!D$2)</f>
        <v>0.0012312196843775</v>
      </c>
      <c r="E2453" s="4" t="n">
        <f aca="false">(rel!E2453-rel!E$2)</f>
        <v>0.00435206172859604</v>
      </c>
      <c r="F2453" s="4" t="n">
        <f aca="false">(rel!F2453-rel!F$2)</f>
        <v>0.00256876852471099</v>
      </c>
    </row>
    <row r="2454" customFormat="false" ht="12.8" hidden="false" customHeight="false" outlineLevel="0" collapsed="false">
      <c r="A2454" s="2" t="s">
        <v>4910</v>
      </c>
      <c r="B2454" s="0" t="s">
        <v>4911</v>
      </c>
      <c r="C2454" s="4" t="n">
        <f aca="false">(rel!C2454-rel!C$2)</f>
        <v>-0.0203841733405291</v>
      </c>
      <c r="D2454" s="4" t="n">
        <f aca="false">(rel!D2454-rel!D$2)</f>
        <v>0.0139745365935154</v>
      </c>
      <c r="E2454" s="4" t="n">
        <f aca="false">(rel!E2454-rel!E$2)</f>
        <v>0.000311434268930308</v>
      </c>
      <c r="F2454" s="4" t="n">
        <f aca="false">(rel!F2454-rel!F$2)</f>
        <v>0.00609820247808332</v>
      </c>
    </row>
    <row r="2455" customFormat="false" ht="12.8" hidden="false" customHeight="false" outlineLevel="0" collapsed="false">
      <c r="A2455" s="2" t="s">
        <v>4912</v>
      </c>
      <c r="B2455" s="0" t="s">
        <v>4913</v>
      </c>
      <c r="C2455" s="4" t="n">
        <f aca="false">(rel!C2455-rel!C$2)</f>
        <v>-0.000826990451140763</v>
      </c>
      <c r="D2455" s="4" t="n">
        <f aca="false">(rel!D2455-rel!D$2)</f>
        <v>-0.00905432217844282</v>
      </c>
      <c r="E2455" s="4" t="n">
        <f aca="false">(rel!E2455-rel!E$2)</f>
        <v>0.00331178768976656</v>
      </c>
      <c r="F2455" s="4" t="n">
        <f aca="false">(rel!F2455-rel!F$2)</f>
        <v>0.00656952493981704</v>
      </c>
    </row>
    <row r="2456" customFormat="false" ht="12.8" hidden="false" customHeight="false" outlineLevel="0" collapsed="false">
      <c r="A2456" s="2" t="s">
        <v>4914</v>
      </c>
      <c r="B2456" s="0" t="s">
        <v>4915</v>
      </c>
      <c r="C2456" s="4" t="n">
        <f aca="false">(rel!C2456-rel!C$2)</f>
        <v>0.0162215249043457</v>
      </c>
      <c r="D2456" s="4" t="n">
        <f aca="false">(rel!D2456-rel!D$2)</f>
        <v>-0.00882224259412734</v>
      </c>
      <c r="E2456" s="4" t="n">
        <f aca="false">(rel!E2456-rel!E$2)</f>
        <v>0.000536967039980962</v>
      </c>
      <c r="F2456" s="4" t="n">
        <f aca="false">(rel!F2456-rel!F$2)</f>
        <v>-0.00793624935019934</v>
      </c>
    </row>
    <row r="2457" customFormat="false" ht="12.8" hidden="false" customHeight="false" outlineLevel="0" collapsed="false">
      <c r="A2457" s="2" t="s">
        <v>4916</v>
      </c>
      <c r="B2457" s="0" t="s">
        <v>4917</v>
      </c>
      <c r="C2457" s="4" t="n">
        <f aca="false">(rel!C2457-rel!C$2)</f>
        <v>0.00827183300246742</v>
      </c>
      <c r="D2457" s="4" t="n">
        <f aca="false">(rel!D2457-rel!D$2)</f>
        <v>0.000476652866806426</v>
      </c>
      <c r="E2457" s="4" t="n">
        <f aca="false">(rel!E2457-rel!E$2)</f>
        <v>-0.00332978708713975</v>
      </c>
      <c r="F2457" s="4" t="n">
        <f aca="false">(rel!F2457-rel!F$2)</f>
        <v>-0.00541869878213409</v>
      </c>
    </row>
    <row r="2458" customFormat="false" ht="12.8" hidden="false" customHeight="false" outlineLevel="0" collapsed="false">
      <c r="A2458" s="2" t="s">
        <v>4918</v>
      </c>
      <c r="B2458" s="0" t="s">
        <v>4919</v>
      </c>
      <c r="C2458" s="4" t="n">
        <f aca="false">(rel!C2458-rel!C$2)</f>
        <v>0.00103076377652728</v>
      </c>
      <c r="D2458" s="4" t="n">
        <f aca="false">(rel!D2458-rel!D$2)</f>
        <v>-0.000365763654788631</v>
      </c>
      <c r="E2458" s="4" t="n">
        <f aca="false">(rel!E2458-rel!E$2)</f>
        <v>-0.0018972929486283</v>
      </c>
      <c r="F2458" s="4" t="n">
        <f aca="false">(rel!F2458-rel!F$2)</f>
        <v>0.00123229282688968</v>
      </c>
    </row>
    <row r="2459" customFormat="false" ht="12.8" hidden="false" customHeight="false" outlineLevel="0" collapsed="false">
      <c r="A2459" s="2" t="s">
        <v>4920</v>
      </c>
      <c r="B2459" s="0" t="s">
        <v>4921</v>
      </c>
      <c r="C2459" s="4" t="n">
        <f aca="false">(rel!C2459-rel!C$2)</f>
        <v>0.00185929405315161</v>
      </c>
      <c r="D2459" s="4" t="n">
        <f aca="false">(rel!D2459-rel!D$2)</f>
        <v>-0.0383205913036275</v>
      </c>
      <c r="E2459" s="4" t="n">
        <f aca="false">(rel!E2459-rel!E$2)</f>
        <v>0.0252776646940261</v>
      </c>
      <c r="F2459" s="4" t="n">
        <f aca="false">(rel!F2459-rel!F$2)</f>
        <v>0.0111836325564499</v>
      </c>
    </row>
    <row r="2460" customFormat="false" ht="12.8" hidden="false" customHeight="false" outlineLevel="0" collapsed="false">
      <c r="A2460" s="2" t="s">
        <v>4922</v>
      </c>
      <c r="B2460" s="0" t="s">
        <v>4923</v>
      </c>
      <c r="C2460" s="4" t="n">
        <f aca="false">(rel!C2460-rel!C$2)</f>
        <v>0.0161412005797367</v>
      </c>
      <c r="D2460" s="4" t="n">
        <f aca="false">(rel!D2460-rel!D$2)</f>
        <v>0.00201111086326455</v>
      </c>
      <c r="E2460" s="4" t="n">
        <f aca="false">(rel!E2460-rel!E$2)</f>
        <v>-0.0117985550831991</v>
      </c>
      <c r="F2460" s="4" t="n">
        <f aca="false">(rel!F2460-rel!F$2)</f>
        <v>-0.00635375635980209</v>
      </c>
    </row>
    <row r="2461" customFormat="false" ht="12.8" hidden="false" customHeight="false" outlineLevel="0" collapsed="false">
      <c r="A2461" s="2" t="s">
        <v>4924</v>
      </c>
      <c r="B2461" s="0" t="s">
        <v>4925</v>
      </c>
      <c r="C2461" s="4" t="n">
        <f aca="false">(rel!C2461-rel!C$2)</f>
        <v>0.016469048346131</v>
      </c>
      <c r="D2461" s="4" t="n">
        <f aca="false">(rel!D2461-rel!D$2)</f>
        <v>-0.0120495530231674</v>
      </c>
      <c r="E2461" s="4" t="n">
        <f aca="false">(rel!E2461-rel!E$2)</f>
        <v>-0.00216517021359465</v>
      </c>
      <c r="F2461" s="4" t="n">
        <f aca="false">(rel!F2461-rel!F$2)</f>
        <v>-0.00225432510936895</v>
      </c>
    </row>
    <row r="2462" customFormat="false" ht="12.8" hidden="false" customHeight="false" outlineLevel="0" collapsed="false">
      <c r="A2462" s="2" t="s">
        <v>4926</v>
      </c>
      <c r="B2462" s="0" t="s">
        <v>4927</v>
      </c>
      <c r="C2462" s="4" t="n">
        <f aca="false">(rel!C2462-rel!C$2)</f>
        <v>0.0131024706618297</v>
      </c>
      <c r="D2462" s="4" t="n">
        <f aca="false">(rel!D2462-rel!D$2)</f>
        <v>-0.028983494726913</v>
      </c>
      <c r="E2462" s="4" t="n">
        <f aca="false">(rel!E2462-rel!E$2)</f>
        <v>0.0105854747051948</v>
      </c>
      <c r="F2462" s="4" t="n">
        <f aca="false">(rel!F2462-rel!F$2)</f>
        <v>0.00529554935988846</v>
      </c>
    </row>
    <row r="2463" customFormat="false" ht="12.8" hidden="false" customHeight="false" outlineLevel="0" collapsed="false">
      <c r="A2463" s="2" t="s">
        <v>4928</v>
      </c>
      <c r="B2463" s="0" t="s">
        <v>4929</v>
      </c>
      <c r="C2463" s="4" t="n">
        <f aca="false">(rel!C2463-rel!C$2)</f>
        <v>0.0342112735768283</v>
      </c>
      <c r="D2463" s="4" t="n">
        <f aca="false">(rel!D2463-rel!D$2)</f>
        <v>-0.0219769438191152</v>
      </c>
      <c r="E2463" s="4" t="n">
        <f aca="false">(rel!E2463-rel!E$2)</f>
        <v>-0.00408925211002124</v>
      </c>
      <c r="F2463" s="4" t="n">
        <f aca="false">(rel!F2463-rel!F$2)</f>
        <v>-0.00814507764769185</v>
      </c>
    </row>
    <row r="2464" customFormat="false" ht="12.8" hidden="false" customHeight="false" outlineLevel="0" collapsed="false">
      <c r="A2464" s="2" t="s">
        <v>4930</v>
      </c>
      <c r="B2464" s="0" t="s">
        <v>4931</v>
      </c>
      <c r="C2464" s="4" t="n">
        <f aca="false">(rel!C2464-rel!C$2)</f>
        <v>0.0123544357414987</v>
      </c>
      <c r="D2464" s="4" t="n">
        <f aca="false">(rel!D2464-rel!D$2)</f>
        <v>-0.00505265337712141</v>
      </c>
      <c r="E2464" s="4" t="n">
        <f aca="false">(rel!E2464-rel!E$2)</f>
        <v>-0.000384984298697794</v>
      </c>
      <c r="F2464" s="4" t="n">
        <f aca="false">(rel!F2464-rel!F$2)</f>
        <v>-0.00691679806567954</v>
      </c>
    </row>
    <row r="2465" customFormat="false" ht="12.8" hidden="false" customHeight="false" outlineLevel="0" collapsed="false">
      <c r="A2465" s="2" t="s">
        <v>4932</v>
      </c>
      <c r="B2465" s="0" t="s">
        <v>4933</v>
      </c>
      <c r="C2465" s="4" t="n">
        <f aca="false">(rel!C2465-rel!C$2)</f>
        <v>0.00212700639737073</v>
      </c>
      <c r="D2465" s="4" t="n">
        <f aca="false">(rel!D2465-rel!D$2)</f>
        <v>0.00569284679407361</v>
      </c>
      <c r="E2465" s="4" t="n">
        <f aca="false">(rel!E2465-rel!E$2)</f>
        <v>-0.0135854428413297</v>
      </c>
      <c r="F2465" s="4" t="n">
        <f aca="false">(rel!F2465-rel!F$2)</f>
        <v>0.00576558964988534</v>
      </c>
    </row>
    <row r="2466" customFormat="false" ht="12.8" hidden="false" customHeight="false" outlineLevel="0" collapsed="false">
      <c r="A2466" s="2" t="s">
        <v>4934</v>
      </c>
      <c r="B2466" s="0" t="s">
        <v>4935</v>
      </c>
      <c r="C2466" s="4" t="n">
        <f aca="false">(rel!C2466-rel!C$2)</f>
        <v>0.0072044887138783</v>
      </c>
      <c r="D2466" s="4" t="n">
        <f aca="false">(rel!D2466-rel!D$2)</f>
        <v>0.0138609281997577</v>
      </c>
      <c r="E2466" s="4" t="n">
        <f aca="false">(rel!E2466-rel!E$2)</f>
        <v>-0.00886396467894619</v>
      </c>
      <c r="F2466" s="4" t="n">
        <f aca="false">(rel!F2466-rel!F$2)</f>
        <v>-0.0122014522346897</v>
      </c>
    </row>
    <row r="2467" customFormat="false" ht="12.8" hidden="false" customHeight="false" outlineLevel="0" collapsed="false">
      <c r="A2467" s="2" t="s">
        <v>4936</v>
      </c>
      <c r="B2467" s="0" t="s">
        <v>4937</v>
      </c>
      <c r="C2467" s="4" t="n">
        <f aca="false">(rel!C2467-rel!C$2)</f>
        <v>-0.00240225850256309</v>
      </c>
      <c r="D2467" s="4" t="n">
        <f aca="false">(rel!D2467-rel!D$2)</f>
        <v>-0.00681387677002887</v>
      </c>
      <c r="E2467" s="4" t="n">
        <f aca="false">(rel!E2467-rel!E$2)</f>
        <v>0.00610041220378588</v>
      </c>
      <c r="F2467" s="4" t="n">
        <f aca="false">(rel!F2467-rel!F$2)</f>
        <v>0.00311572306880609</v>
      </c>
    </row>
    <row r="2468" customFormat="false" ht="12.8" hidden="false" customHeight="false" outlineLevel="0" collapsed="false">
      <c r="A2468" s="2" t="s">
        <v>4938</v>
      </c>
      <c r="B2468" s="0" t="s">
        <v>4939</v>
      </c>
      <c r="C2468" s="4" t="n">
        <f aca="false">(rel!C2468-rel!C$2)</f>
        <v>-0.0228755018608958</v>
      </c>
      <c r="D2468" s="4" t="n">
        <f aca="false">(rel!D2468-rel!D$2)</f>
        <v>0.00220663520853032</v>
      </c>
      <c r="E2468" s="4" t="n">
        <f aca="false">(rel!E2468-rel!E$2)</f>
        <v>0.00810504140440176</v>
      </c>
      <c r="F2468" s="4" t="n">
        <f aca="false">(rel!F2468-rel!F$2)</f>
        <v>0.0125638252479637</v>
      </c>
    </row>
    <row r="2469" customFormat="false" ht="12.8" hidden="false" customHeight="false" outlineLevel="0" collapsed="false">
      <c r="A2469" s="2" t="s">
        <v>4940</v>
      </c>
      <c r="B2469" s="0" t="s">
        <v>4941</v>
      </c>
      <c r="C2469" s="4" t="n">
        <f aca="false">(rel!C2469-rel!C$2)</f>
        <v>0.000806594536505945</v>
      </c>
      <c r="D2469" s="4" t="n">
        <f aca="false">(rel!D2469-rel!D$2)</f>
        <v>-0.00271945805701246</v>
      </c>
      <c r="E2469" s="4" t="n">
        <f aca="false">(rel!E2469-rel!E$2)</f>
        <v>0.00810579203550091</v>
      </c>
      <c r="F2469" s="4" t="n">
        <f aca="false">(rel!F2469-rel!F$2)</f>
        <v>-0.00619292851499435</v>
      </c>
    </row>
    <row r="2470" customFormat="false" ht="12.8" hidden="false" customHeight="false" outlineLevel="0" collapsed="false">
      <c r="A2470" s="2" t="s">
        <v>4942</v>
      </c>
      <c r="B2470" s="0" t="s">
        <v>4943</v>
      </c>
      <c r="C2470" s="4" t="n">
        <f aca="false">(rel!C2470-rel!C$2)</f>
        <v>-0.0425028963079009</v>
      </c>
      <c r="D2470" s="4" t="n">
        <f aca="false">(rel!D2470-rel!D$2)</f>
        <v>-0.00580309748644331</v>
      </c>
      <c r="E2470" s="4" t="n">
        <f aca="false">(rel!E2470-rel!E$2)</f>
        <v>0.023432921393259</v>
      </c>
      <c r="F2470" s="4" t="n">
        <f aca="false">(rel!F2470-rel!F$2)</f>
        <v>0.0248730724010852</v>
      </c>
    </row>
    <row r="2471" customFormat="false" ht="12.8" hidden="false" customHeight="false" outlineLevel="0" collapsed="false">
      <c r="A2471" s="2" t="s">
        <v>4944</v>
      </c>
      <c r="B2471" s="0" t="s">
        <v>4945</v>
      </c>
      <c r="C2471" s="4" t="n">
        <f aca="false">(rel!C2471-rel!C$2)</f>
        <v>0.0209437914892816</v>
      </c>
      <c r="D2471" s="4" t="n">
        <f aca="false">(rel!D2471-rel!D$2)</f>
        <v>0.00609259452222344</v>
      </c>
      <c r="E2471" s="4" t="n">
        <f aca="false">(rel!E2471-rel!E$2)</f>
        <v>-0.03138248512581</v>
      </c>
      <c r="F2471" s="4" t="n">
        <f aca="false">(rel!F2471-rel!F$2)</f>
        <v>0.00434609911430497</v>
      </c>
    </row>
    <row r="2472" customFormat="false" ht="12.8" hidden="false" customHeight="false" outlineLevel="0" collapsed="false">
      <c r="A2472" s="2" t="s">
        <v>4946</v>
      </c>
      <c r="B2472" s="0" t="s">
        <v>4947</v>
      </c>
      <c r="C2472" s="4" t="n">
        <f aca="false">(rel!C2472-rel!C$2)</f>
        <v>0.0287634623192869</v>
      </c>
      <c r="D2472" s="4" t="n">
        <f aca="false">(rel!D2472-rel!D$2)</f>
        <v>-0.052420958600408</v>
      </c>
      <c r="E2472" s="4" t="n">
        <f aca="false">(rel!E2472-rel!E$2)</f>
        <v>0.0151165402705642</v>
      </c>
      <c r="F2472" s="4" t="n">
        <f aca="false">(rel!F2472-rel!F$2)</f>
        <v>0.00854095601055684</v>
      </c>
    </row>
    <row r="2473" customFormat="false" ht="12.8" hidden="false" customHeight="false" outlineLevel="0" collapsed="false">
      <c r="A2473" s="2" t="s">
        <v>4948</v>
      </c>
      <c r="B2473" s="0" t="s">
        <v>4949</v>
      </c>
      <c r="C2473" s="4" t="n">
        <f aca="false">(rel!C2473-rel!C$2)</f>
        <v>-0.0235223756160351</v>
      </c>
      <c r="D2473" s="4" t="n">
        <f aca="false">(rel!D2473-rel!D$2)</f>
        <v>0.0197783963846675</v>
      </c>
      <c r="E2473" s="4" t="n">
        <f aca="false">(rel!E2473-rel!E$2)</f>
        <v>-0.00574008169767896</v>
      </c>
      <c r="F2473" s="4" t="n">
        <f aca="false">(rel!F2473-rel!F$2)</f>
        <v>0.00948406092904652</v>
      </c>
    </row>
    <row r="2474" customFormat="false" ht="12.8" hidden="false" customHeight="false" outlineLevel="0" collapsed="false">
      <c r="A2474" s="2" t="s">
        <v>4950</v>
      </c>
      <c r="B2474" s="0" t="s">
        <v>4951</v>
      </c>
      <c r="C2474" s="4" t="n">
        <f aca="false">(rel!C2474-rel!C$2)</f>
        <v>-0.00484839486526661</v>
      </c>
      <c r="D2474" s="4" t="n">
        <f aca="false">(rel!D2474-rel!D$2)</f>
        <v>0.0153688795582753</v>
      </c>
      <c r="E2474" s="4" t="n">
        <f aca="false">(rel!E2474-rel!E$2)</f>
        <v>-0.00746818236491693</v>
      </c>
      <c r="F2474" s="4" t="n">
        <f aca="false">(rel!F2474-rel!F$2)</f>
        <v>-0.00305230232809173</v>
      </c>
    </row>
    <row r="2475" customFormat="false" ht="12.8" hidden="false" customHeight="false" outlineLevel="0" collapsed="false">
      <c r="A2475" s="2" t="s">
        <v>4952</v>
      </c>
      <c r="B2475" s="0" t="s">
        <v>4953</v>
      </c>
      <c r="C2475" s="4" t="n">
        <f aca="false">(rel!C2475-rel!C$2)</f>
        <v>0.0047700687972001</v>
      </c>
      <c r="D2475" s="4" t="n">
        <f aca="false">(rel!D2475-rel!D$2)</f>
        <v>0.016400017296012</v>
      </c>
      <c r="E2475" s="4" t="n">
        <f aca="false">(rel!E2475-rel!E$2)</f>
        <v>-0.0200088642228277</v>
      </c>
      <c r="F2475" s="4" t="n">
        <f aca="false">(rel!F2475-rel!F$2)</f>
        <v>-0.00116122187038448</v>
      </c>
    </row>
    <row r="2476" customFormat="false" ht="12.8" hidden="false" customHeight="false" outlineLevel="0" collapsed="false">
      <c r="A2476" s="2" t="s">
        <v>4954</v>
      </c>
      <c r="B2476" s="0" t="s">
        <v>4955</v>
      </c>
      <c r="C2476" s="4" t="n">
        <f aca="false">(rel!C2476-rel!C$2)</f>
        <v>-0.0124574881198286</v>
      </c>
      <c r="D2476" s="4" t="n">
        <f aca="false">(rel!D2476-rel!D$2)</f>
        <v>0.0386996194955723</v>
      </c>
      <c r="E2476" s="4" t="n">
        <f aca="false">(rel!E2476-rel!E$2)</f>
        <v>-0.033663542979037</v>
      </c>
      <c r="F2476" s="4" t="n">
        <f aca="false">(rel!F2476-rel!F$2)</f>
        <v>0.00742141160329329</v>
      </c>
    </row>
    <row r="2477" customFormat="false" ht="12.8" hidden="false" customHeight="false" outlineLevel="0" collapsed="false">
      <c r="A2477" s="2" t="s">
        <v>4956</v>
      </c>
      <c r="B2477" s="0" t="s">
        <v>4957</v>
      </c>
      <c r="C2477" s="4" t="n">
        <f aca="false">(rel!C2477-rel!C$2)</f>
        <v>-0.00184014448324854</v>
      </c>
      <c r="D2477" s="4" t="n">
        <f aca="false">(rel!D2477-rel!D$2)</f>
        <v>0.0191223761307838</v>
      </c>
      <c r="E2477" s="4" t="n">
        <f aca="false">(rel!E2477-rel!E$2)</f>
        <v>-0.00744407526538376</v>
      </c>
      <c r="F2477" s="4" t="n">
        <f aca="false">(rel!F2477-rel!F$2)</f>
        <v>-0.00983815638215149</v>
      </c>
    </row>
    <row r="2478" customFormat="false" ht="12.8" hidden="false" customHeight="false" outlineLevel="0" collapsed="false">
      <c r="A2478" s="2" t="s">
        <v>4958</v>
      </c>
      <c r="B2478" s="0" t="s">
        <v>4959</v>
      </c>
      <c r="C2478" s="4" t="n">
        <f aca="false">(rel!C2478-rel!C$2)</f>
        <v>0.0108199242426523</v>
      </c>
      <c r="D2478" s="4" t="n">
        <f aca="false">(rel!D2478-rel!D$2)</f>
        <v>-0.0146001224434912</v>
      </c>
      <c r="E2478" s="4" t="n">
        <f aca="false">(rel!E2478-rel!E$2)</f>
        <v>0.000791633637966443</v>
      </c>
      <c r="F2478" s="4" t="n">
        <f aca="false">(rel!F2478-rel!F$2)</f>
        <v>0.0029885645628724</v>
      </c>
    </row>
    <row r="2479" customFormat="false" ht="12.8" hidden="false" customHeight="false" outlineLevel="0" collapsed="false">
      <c r="A2479" s="2" t="s">
        <v>4960</v>
      </c>
      <c r="B2479" s="0" t="s">
        <v>4961</v>
      </c>
      <c r="C2479" s="4" t="n">
        <f aca="false">(rel!C2479-rel!C$2)</f>
        <v>-0.00780403298881704</v>
      </c>
      <c r="D2479" s="4" t="n">
        <f aca="false">(rel!D2479-rel!D$2)</f>
        <v>-0.0230737458307405</v>
      </c>
      <c r="E2479" s="4" t="n">
        <f aca="false">(rel!E2479-rel!E$2)</f>
        <v>0.0210898569470778</v>
      </c>
      <c r="F2479" s="4" t="n">
        <f aca="false">(rel!F2479-rel!F$2)</f>
        <v>0.00978792187247977</v>
      </c>
    </row>
    <row r="2480" customFormat="false" ht="12.8" hidden="false" customHeight="false" outlineLevel="0" collapsed="false">
      <c r="A2480" s="2" t="s">
        <v>4962</v>
      </c>
      <c r="B2480" s="0" t="s">
        <v>4963</v>
      </c>
      <c r="C2480" s="4" t="n">
        <f aca="false">(rel!C2480-rel!C$2)</f>
        <v>-0.0140066651686018</v>
      </c>
      <c r="D2480" s="4" t="n">
        <f aca="false">(rel!D2480-rel!D$2)</f>
        <v>0.0184298903515334</v>
      </c>
      <c r="E2480" s="4" t="n">
        <f aca="false">(rel!E2480-rel!E$2)</f>
        <v>-0.0118962351810755</v>
      </c>
      <c r="F2480" s="4" t="n">
        <f aca="false">(rel!F2480-rel!F$2)</f>
        <v>0.00747300999814387</v>
      </c>
    </row>
    <row r="2481" customFormat="false" ht="12.8" hidden="false" customHeight="false" outlineLevel="0" collapsed="false">
      <c r="A2481" s="2" t="s">
        <v>4964</v>
      </c>
      <c r="B2481" s="0" t="s">
        <v>4965</v>
      </c>
      <c r="C2481" s="4" t="n">
        <f aca="false">(rel!C2481-rel!C$2)</f>
        <v>-0.0324202282380177</v>
      </c>
      <c r="D2481" s="4" t="n">
        <f aca="false">(rel!D2481-rel!D$2)</f>
        <v>0.0300830077311085</v>
      </c>
      <c r="E2481" s="4" t="n">
        <f aca="false">(rel!E2481-rel!E$2)</f>
        <v>-0.0095401706057188</v>
      </c>
      <c r="F2481" s="4" t="n">
        <f aca="false">(rel!F2481-rel!F$2)</f>
        <v>0.011877391112628</v>
      </c>
    </row>
    <row r="2482" customFormat="false" ht="12.8" hidden="false" customHeight="false" outlineLevel="0" collapsed="false">
      <c r="A2482" s="2" t="s">
        <v>4966</v>
      </c>
      <c r="B2482" s="0" t="s">
        <v>4967</v>
      </c>
      <c r="C2482" s="4" t="n">
        <f aca="false">(rel!C2482-rel!C$2)</f>
        <v>-0.0278627010981631</v>
      </c>
      <c r="D2482" s="4" t="n">
        <f aca="false">(rel!D2482-rel!D$2)</f>
        <v>0.0148230507264596</v>
      </c>
      <c r="E2482" s="4" t="n">
        <f aca="false">(rel!E2482-rel!E$2)</f>
        <v>0.000929702527069504</v>
      </c>
      <c r="F2482" s="4" t="n">
        <f aca="false">(rel!F2482-rel!F$2)</f>
        <v>0.012109947844634</v>
      </c>
    </row>
    <row r="2483" customFormat="false" ht="12.8" hidden="false" customHeight="false" outlineLevel="0" collapsed="false">
      <c r="A2483" s="2" t="s">
        <v>4968</v>
      </c>
      <c r="B2483" s="0" t="s">
        <v>4969</v>
      </c>
      <c r="C2483" s="4" t="n">
        <f aca="false">(rel!C2483-rel!C$2)</f>
        <v>-0.0247376950457217</v>
      </c>
      <c r="D2483" s="4" t="n">
        <f aca="false">(rel!D2483-rel!D$2)</f>
        <v>0.0205573610124057</v>
      </c>
      <c r="E2483" s="4" t="n">
        <f aca="false">(rel!E2483-rel!E$2)</f>
        <v>-0.00356841222136997</v>
      </c>
      <c r="F2483" s="4" t="n">
        <f aca="false">(rel!F2483-rel!F$2)</f>
        <v>0.00774874625468597</v>
      </c>
    </row>
    <row r="2484" customFormat="false" ht="12.8" hidden="false" customHeight="false" outlineLevel="0" collapsed="false">
      <c r="A2484" s="2" t="s">
        <v>4970</v>
      </c>
      <c r="B2484" s="0" t="s">
        <v>4971</v>
      </c>
      <c r="C2484" s="4" t="n">
        <f aca="false">(rel!C2484-rel!C$2)</f>
        <v>-0.0281789607625703</v>
      </c>
      <c r="D2484" s="4" t="n">
        <f aca="false">(rel!D2484-rel!D$2)</f>
        <v>0.0402982874036622</v>
      </c>
      <c r="E2484" s="4" t="n">
        <f aca="false">(rel!E2484-rel!E$2)</f>
        <v>-0.0218068783158376</v>
      </c>
      <c r="F2484" s="4" t="n">
        <f aca="false">(rel!F2484-rel!F$2)</f>
        <v>0.00968755167474566</v>
      </c>
    </row>
    <row r="2485" customFormat="false" ht="12.8" hidden="false" customHeight="false" outlineLevel="0" collapsed="false">
      <c r="A2485" s="2" t="s">
        <v>4972</v>
      </c>
      <c r="B2485" s="0" t="s">
        <v>4973</v>
      </c>
      <c r="C2485" s="4" t="n">
        <f aca="false">(rel!C2485-rel!C$2)</f>
        <v>-0.0262043087382777</v>
      </c>
      <c r="D2485" s="4" t="n">
        <f aca="false">(rel!D2485-rel!D$2)</f>
        <v>0.0267753811229435</v>
      </c>
      <c r="E2485" s="4" t="n">
        <f aca="false">(rel!E2485-rel!E$2)</f>
        <v>-0.002562282542884</v>
      </c>
      <c r="F2485" s="4" t="n">
        <f aca="false">(rel!F2485-rel!F$2)</f>
        <v>0.00199121015821821</v>
      </c>
    </row>
    <row r="2486" customFormat="false" ht="12.8" hidden="false" customHeight="false" outlineLevel="0" collapsed="false">
      <c r="A2486" s="2" t="s">
        <v>4974</v>
      </c>
      <c r="B2486" s="0" t="s">
        <v>4975</v>
      </c>
      <c r="C2486" s="4" t="n">
        <f aca="false">(rel!C2486-rel!C$2)</f>
        <v>-0.0278777012176846</v>
      </c>
      <c r="D2486" s="4" t="n">
        <f aca="false">(rel!D2486-rel!D$2)</f>
        <v>0.0140227559337958</v>
      </c>
      <c r="E2486" s="4" t="n">
        <f aca="false">(rel!E2486-rel!E$2)</f>
        <v>0.00316518955931702</v>
      </c>
      <c r="F2486" s="4" t="n">
        <f aca="false">(rel!F2486-rel!F$2)</f>
        <v>0.0106897557245717</v>
      </c>
    </row>
    <row r="2487" customFormat="false" ht="12.8" hidden="false" customHeight="false" outlineLevel="0" collapsed="false">
      <c r="A2487" s="2" t="s">
        <v>4976</v>
      </c>
      <c r="B2487" s="0" t="s">
        <v>4977</v>
      </c>
      <c r="C2487" s="4" t="n">
        <f aca="false">(rel!C2487-rel!C$2)</f>
        <v>0.0306650990024277</v>
      </c>
      <c r="D2487" s="4" t="n">
        <f aca="false">(rel!D2487-rel!D$2)</f>
        <v>0.00678460657568564</v>
      </c>
      <c r="E2487" s="4" t="n">
        <f aca="false">(rel!E2487-rel!E$2)</f>
        <v>-0.0438407002161478</v>
      </c>
      <c r="F2487" s="4" t="n">
        <f aca="false">(rel!F2487-rel!F$2)</f>
        <v>0.0063909946380345</v>
      </c>
    </row>
    <row r="2488" customFormat="false" ht="12.8" hidden="false" customHeight="false" outlineLevel="0" collapsed="false">
      <c r="A2488" s="2" t="s">
        <v>4978</v>
      </c>
      <c r="B2488" s="0" t="s">
        <v>4979</v>
      </c>
      <c r="C2488" s="4" t="n">
        <f aca="false">(rel!C2488-rel!C$2)</f>
        <v>-0.000122678849220126</v>
      </c>
      <c r="D2488" s="4" t="n">
        <f aca="false">(rel!D2488-rel!D$2)</f>
        <v>0.0224875849343897</v>
      </c>
      <c r="E2488" s="4" t="n">
        <f aca="false">(rel!E2488-rel!E$2)</f>
        <v>-0.0157553587803426</v>
      </c>
      <c r="F2488" s="4" t="n">
        <f aca="false">(rel!F2488-rel!F$2)</f>
        <v>-0.00660954730482697</v>
      </c>
    </row>
    <row r="2489" customFormat="false" ht="12.8" hidden="false" customHeight="false" outlineLevel="0" collapsed="false">
      <c r="A2489" s="2" t="s">
        <v>4980</v>
      </c>
      <c r="B2489" s="0" t="s">
        <v>4981</v>
      </c>
      <c r="C2489" s="4" t="n">
        <f aca="false">(rel!C2489-rel!C$2)</f>
        <v>-0.0127767165152857</v>
      </c>
      <c r="D2489" s="4" t="n">
        <f aca="false">(rel!D2489-rel!D$2)</f>
        <v>0.0220321720219826</v>
      </c>
      <c r="E2489" s="4" t="n">
        <f aca="false">(rel!E2489-rel!E$2)</f>
        <v>-0.00847608131138378</v>
      </c>
      <c r="F2489" s="4" t="n">
        <f aca="false">(rel!F2489-rel!F$2)</f>
        <v>-0.000779374195313126</v>
      </c>
    </row>
    <row r="2490" customFormat="false" ht="12.8" hidden="false" customHeight="false" outlineLevel="0" collapsed="false">
      <c r="A2490" s="2" t="s">
        <v>4982</v>
      </c>
      <c r="B2490" s="0" t="s">
        <v>4983</v>
      </c>
      <c r="C2490" s="4" t="n">
        <f aca="false">(rel!C2490-rel!C$2)</f>
        <v>0.0603421492247104</v>
      </c>
      <c r="D2490" s="4" t="n">
        <f aca="false">(rel!D2490-rel!D$2)</f>
        <v>-0.0683284072646789</v>
      </c>
      <c r="E2490" s="4" t="n">
        <f aca="false">(rel!E2490-rel!E$2)</f>
        <v>0.00384497107866348</v>
      </c>
      <c r="F2490" s="4" t="n">
        <f aca="false">(rel!F2490-rel!F$2)</f>
        <v>0.00414128696130503</v>
      </c>
    </row>
    <row r="2491" customFormat="false" ht="12.8" hidden="false" customHeight="false" outlineLevel="0" collapsed="false">
      <c r="A2491" s="2" t="s">
        <v>4984</v>
      </c>
      <c r="B2491" s="0" t="s">
        <v>4985</v>
      </c>
      <c r="C2491" s="4" t="n">
        <f aca="false">(rel!C2491-rel!C$2)</f>
        <v>-0.0114825821158954</v>
      </c>
      <c r="D2491" s="4" t="n">
        <f aca="false">(rel!D2491-rel!D$2)</f>
        <v>0.0169610527709444</v>
      </c>
      <c r="E2491" s="4" t="n">
        <f aca="false">(rel!E2491-rel!E$2)</f>
        <v>-0.0044516575323074</v>
      </c>
      <c r="F2491" s="4" t="n">
        <f aca="false">(rel!F2491-rel!F$2)</f>
        <v>-0.00102681312274158</v>
      </c>
    </row>
    <row r="2492" customFormat="false" ht="12.8" hidden="false" customHeight="false" outlineLevel="0" collapsed="false">
      <c r="A2492" s="2" t="s">
        <v>4986</v>
      </c>
      <c r="B2492" s="0" t="s">
        <v>4987</v>
      </c>
      <c r="C2492" s="4" t="n">
        <f aca="false">(rel!C2492-rel!C$2)</f>
        <v>-0.0306057972283567</v>
      </c>
      <c r="D2492" s="4" t="n">
        <f aca="false">(rel!D2492-rel!D$2)</f>
        <v>0.0185673832781983</v>
      </c>
      <c r="E2492" s="4" t="n">
        <f aca="false">(rel!E2492-rel!E$2)</f>
        <v>0.00844189743224963</v>
      </c>
      <c r="F2492" s="4" t="n">
        <f aca="false">(rel!F2492-rel!F$2)</f>
        <v>0.00359651651790879</v>
      </c>
    </row>
    <row r="2493" customFormat="false" ht="12.8" hidden="false" customHeight="false" outlineLevel="0" collapsed="false">
      <c r="A2493" s="2" t="s">
        <v>4988</v>
      </c>
      <c r="B2493" s="0" t="s">
        <v>4989</v>
      </c>
      <c r="C2493" s="4" t="n">
        <f aca="false">(rel!C2493-rel!C$2)</f>
        <v>-0.0123697583446948</v>
      </c>
      <c r="D2493" s="4" t="n">
        <f aca="false">(rel!D2493-rel!D$2)</f>
        <v>0.018092114825996</v>
      </c>
      <c r="E2493" s="4" t="n">
        <f aca="false">(rel!E2493-rel!E$2)</f>
        <v>-0.00960297917735116</v>
      </c>
      <c r="F2493" s="4" t="n">
        <f aca="false">(rel!F2493-rel!F$2)</f>
        <v>0.00388062269604996</v>
      </c>
    </row>
    <row r="2494" customFormat="false" ht="12.8" hidden="false" customHeight="false" outlineLevel="0" collapsed="false">
      <c r="A2494" s="2" t="s">
        <v>4990</v>
      </c>
      <c r="B2494" s="0" t="s">
        <v>4991</v>
      </c>
      <c r="C2494" s="4" t="n">
        <f aca="false">(rel!C2494-rel!C$2)</f>
        <v>-0.01700530679767</v>
      </c>
      <c r="D2494" s="4" t="n">
        <f aca="false">(rel!D2494-rel!D$2)</f>
        <v>0.0260771977889543</v>
      </c>
      <c r="E2494" s="4" t="n">
        <f aca="false">(rel!E2494-rel!E$2)</f>
        <v>-0.00676588041822367</v>
      </c>
      <c r="F2494" s="4" t="n">
        <f aca="false">(rel!F2494-rel!F$2)</f>
        <v>-0.00230601057306067</v>
      </c>
    </row>
    <row r="2495" customFormat="false" ht="12.8" hidden="false" customHeight="false" outlineLevel="0" collapsed="false">
      <c r="A2495" s="2" t="s">
        <v>4992</v>
      </c>
      <c r="B2495" s="0" t="s">
        <v>4993</v>
      </c>
      <c r="C2495" s="4" t="n">
        <f aca="false">(rel!C2495-rel!C$2)</f>
        <v>0.0187461562221404</v>
      </c>
      <c r="D2495" s="4" t="n">
        <f aca="false">(rel!D2495-rel!D$2)</f>
        <v>-0.0203642736660262</v>
      </c>
      <c r="E2495" s="4" t="n">
        <f aca="false">(rel!E2495-rel!E$2)</f>
        <v>0.00157021923051304</v>
      </c>
      <c r="F2495" s="4" t="n">
        <f aca="false">(rel!F2495-rel!F$2)</f>
        <v>4.78982133727407E-005</v>
      </c>
    </row>
    <row r="2496" customFormat="false" ht="12.8" hidden="false" customHeight="false" outlineLevel="0" collapsed="false">
      <c r="A2496" s="2" t="s">
        <v>4994</v>
      </c>
      <c r="B2496" s="0" t="s">
        <v>4995</v>
      </c>
      <c r="C2496" s="4" t="n">
        <f aca="false">(rel!C2496-rel!C$2)</f>
        <v>0.0213233385991637</v>
      </c>
      <c r="D2496" s="4" t="n">
        <f aca="false">(rel!D2496-rel!D$2)</f>
        <v>0.0166214530870119</v>
      </c>
      <c r="E2496" s="4" t="n">
        <f aca="false">(rel!E2496-rel!E$2)</f>
        <v>-0.0284284373730855</v>
      </c>
      <c r="F2496" s="4" t="n">
        <f aca="false">(rel!F2496-rel!F$2)</f>
        <v>-0.00951635431309009</v>
      </c>
    </row>
    <row r="2497" customFormat="false" ht="12.8" hidden="false" customHeight="false" outlineLevel="0" collapsed="false">
      <c r="A2497" s="2" t="s">
        <v>4996</v>
      </c>
      <c r="B2497" s="0" t="s">
        <v>4997</v>
      </c>
      <c r="C2497" s="4" t="n">
        <f aca="false">(rel!C2497-rel!C$2)</f>
        <v>-0.0123799394942777</v>
      </c>
      <c r="D2497" s="4" t="n">
        <f aca="false">(rel!D2497-rel!D$2)</f>
        <v>0.0197264457489909</v>
      </c>
      <c r="E2497" s="4" t="n">
        <f aca="false">(rel!E2497-rel!E$2)</f>
        <v>-0.012679230308327</v>
      </c>
      <c r="F2497" s="4" t="n">
        <f aca="false">(rel!F2497-rel!F$2)</f>
        <v>0.0053327240536137</v>
      </c>
    </row>
    <row r="2498" customFormat="false" ht="12.8" hidden="false" customHeight="false" outlineLevel="0" collapsed="false">
      <c r="A2498" s="2" t="s">
        <v>4998</v>
      </c>
      <c r="B2498" s="0" t="s">
        <v>4999</v>
      </c>
      <c r="C2498" s="4" t="n">
        <f aca="false">(rel!C2498-rel!C$2)</f>
        <v>-0.0128486815513246</v>
      </c>
      <c r="D2498" s="4" t="n">
        <f aca="false">(rel!D2498-rel!D$2)</f>
        <v>0.0192519798011981</v>
      </c>
      <c r="E2498" s="4" t="n">
        <f aca="false">(rel!E2498-rel!E$2)</f>
        <v>-0.00237296355030669</v>
      </c>
      <c r="F2498" s="4" t="n">
        <f aca="false">(rel!F2498-rel!F$2)</f>
        <v>-0.00403033469956676</v>
      </c>
    </row>
    <row r="2499" customFormat="false" ht="12.8" hidden="false" customHeight="false" outlineLevel="0" collapsed="false">
      <c r="A2499" s="2" t="s">
        <v>5000</v>
      </c>
      <c r="B2499" s="0" t="s">
        <v>5001</v>
      </c>
      <c r="C2499" s="4" t="n">
        <f aca="false">(rel!C2499-rel!C$2)</f>
        <v>-0.00904559384700965</v>
      </c>
      <c r="D2499" s="4" t="n">
        <f aca="false">(rel!D2499-rel!D$2)</f>
        <v>0.0212668764324014</v>
      </c>
      <c r="E2499" s="4" t="n">
        <f aca="false">(rel!E2499-rel!E$2)</f>
        <v>-0.00910640999114608</v>
      </c>
      <c r="F2499" s="4" t="n">
        <f aca="false">(rel!F2499-rel!F$2)</f>
        <v>-0.00311487259424571</v>
      </c>
    </row>
    <row r="2500" customFormat="false" ht="12.8" hidden="false" customHeight="false" outlineLevel="0" collapsed="false">
      <c r="A2500" s="2" t="s">
        <v>5002</v>
      </c>
      <c r="B2500" s="0" t="s">
        <v>5003</v>
      </c>
      <c r="C2500" s="4" t="n">
        <f aca="false">(rel!C2500-rel!C$2)</f>
        <v>0.0144186451177196</v>
      </c>
      <c r="D2500" s="4" t="n">
        <f aca="false">(rel!D2500-rel!D$2)</f>
        <v>0.0187775942688598</v>
      </c>
      <c r="E2500" s="4" t="n">
        <f aca="false">(rel!E2500-rel!E$2)</f>
        <v>-0.0302621077380178</v>
      </c>
      <c r="F2500" s="4" t="n">
        <f aca="false">(rel!F2500-rel!F$2)</f>
        <v>-0.00293413164856163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00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" min="1" style="0" width="9.2"/>
    <col collapsed="false" customWidth="true" hidden="false" outlineLevel="0" max="2" min="2" style="0" width="31.5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5004</v>
      </c>
    </row>
    <row r="2" customFormat="false" ht="12.8" hidden="false" customHeight="false" outlineLevel="0" collapsed="false">
      <c r="A2" s="2" t="s">
        <v>6</v>
      </c>
      <c r="B2" s="3" t="s">
        <v>7</v>
      </c>
      <c r="C2" s="5" t="n">
        <f aca="false">(rel!C2/rel!C$2-1)*100</f>
        <v>0</v>
      </c>
      <c r="D2" s="5" t="n">
        <f aca="false">(rel!D2/rel!D$2-1)*100</f>
        <v>0</v>
      </c>
      <c r="E2" s="5" t="n">
        <f aca="false">(rel!E2/rel!E$2-1)*100</f>
        <v>0</v>
      </c>
      <c r="F2" s="5" t="n">
        <f aca="false">(rel!F2/rel!F$2-1)*100</f>
        <v>0</v>
      </c>
    </row>
    <row r="3" customFormat="false" ht="12.8" hidden="false" customHeight="false" outlineLevel="0" collapsed="false">
      <c r="A3" s="2" t="s">
        <v>8</v>
      </c>
      <c r="B3" s="0" t="s">
        <v>9</v>
      </c>
      <c r="C3" s="5" t="n">
        <f aca="false">(rel!C3/rel!C$2-1)*100</f>
        <v>-3.64845547937819</v>
      </c>
      <c r="D3" s="5" t="n">
        <f aca="false">(rel!D3/rel!D$2-1)*100</f>
        <v>5.57165760835359</v>
      </c>
      <c r="E3" s="5" t="n">
        <f aca="false">(rel!E3/rel!E$2-1)*100</f>
        <v>-5.77240656357599</v>
      </c>
      <c r="F3" s="5" t="n">
        <f aca="false">(rel!F3/rel!F$2-1)*100</f>
        <v>-6.59380082573784</v>
      </c>
    </row>
    <row r="4" customFormat="false" ht="12.8" hidden="false" customHeight="false" outlineLevel="0" collapsed="false">
      <c r="A4" s="2" t="s">
        <v>10</v>
      </c>
      <c r="B4" s="0" t="s">
        <v>11</v>
      </c>
      <c r="C4" s="5" t="n">
        <f aca="false">(rel!C4/rel!C$2-1)*100</f>
        <v>-3.58865701077525</v>
      </c>
      <c r="D4" s="5" t="n">
        <f aca="false">(rel!D4/rel!D$2-1)*100</f>
        <v>2.75638758094983</v>
      </c>
      <c r="E4" s="5" t="n">
        <f aca="false">(rel!E4/rel!E$2-1)*100</f>
        <v>0.109405092710313</v>
      </c>
      <c r="F4" s="5" t="n">
        <f aca="false">(rel!F4/rel!F$2-1)*100</f>
        <v>7.73123014993711</v>
      </c>
    </row>
    <row r="5" customFormat="false" ht="12.8" hidden="false" customHeight="false" outlineLevel="0" collapsed="false">
      <c r="A5" s="2" t="s">
        <v>12</v>
      </c>
      <c r="B5" s="0" t="s">
        <v>13</v>
      </c>
      <c r="C5" s="5" t="n">
        <f aca="false">(rel!C5/rel!C$2-1)*100</f>
        <v>4.77702300800857</v>
      </c>
      <c r="D5" s="5" t="n">
        <f aca="false">(rel!D5/rel!D$2-1)*100</f>
        <v>1.41588128716592</v>
      </c>
      <c r="E5" s="5" t="n">
        <f aca="false">(rel!E5/rel!E$2-1)*100</f>
        <v>-38.1131576422206</v>
      </c>
      <c r="F5" s="5" t="n">
        <f aca="false">(rel!F5/rel!F$2-1)*100</f>
        <v>8.8826472941113</v>
      </c>
    </row>
    <row r="6" customFormat="false" ht="12.8" hidden="false" customHeight="false" outlineLevel="0" collapsed="false">
      <c r="A6" s="2" t="s">
        <v>14</v>
      </c>
      <c r="B6" s="0" t="s">
        <v>15</v>
      </c>
      <c r="C6" s="5" t="n">
        <f aca="false">(rel!C6/rel!C$2-1)*100</f>
        <v>-8.91161963542917</v>
      </c>
      <c r="D6" s="5" t="n">
        <f aca="false">(rel!D6/rel!D$2-1)*100</f>
        <v>7.96763708625223</v>
      </c>
      <c r="E6" s="5" t="n">
        <f aca="false">(rel!E6/rel!E$2-1)*100</f>
        <v>-1.39901012077567</v>
      </c>
      <c r="F6" s="5" t="n">
        <f aca="false">(rel!F6/rel!F$2-1)*100</f>
        <v>12.1359861111885</v>
      </c>
    </row>
    <row r="7" customFormat="false" ht="12.8" hidden="false" customHeight="false" outlineLevel="0" collapsed="false">
      <c r="A7" s="2" t="s">
        <v>16</v>
      </c>
      <c r="B7" s="0" t="s">
        <v>17</v>
      </c>
      <c r="C7" s="5" t="n">
        <f aca="false">(rel!C7/rel!C$2-1)*100</f>
        <v>6.560594406201</v>
      </c>
      <c r="D7" s="5" t="n">
        <f aca="false">(rel!D7/rel!D$2-1)*100</f>
        <v>-12.1823065800432</v>
      </c>
      <c r="E7" s="5" t="n">
        <f aca="false">(rel!E7/rel!E$2-1)*100</f>
        <v>18.3586188291747</v>
      </c>
      <c r="F7" s="5" t="n">
        <f aca="false">(rel!F7/rel!F$2-1)*100</f>
        <v>17.4561826136422</v>
      </c>
    </row>
    <row r="8" customFormat="false" ht="12.8" hidden="false" customHeight="false" outlineLevel="0" collapsed="false">
      <c r="A8" s="2" t="s">
        <v>18</v>
      </c>
      <c r="B8" s="0" t="s">
        <v>19</v>
      </c>
      <c r="C8" s="5" t="n">
        <f aca="false">(rel!C8/rel!C$2-1)*100</f>
        <v>-1.9919834433226</v>
      </c>
      <c r="D8" s="5" t="n">
        <f aca="false">(rel!D8/rel!D$2-1)*100</f>
        <v>0.357600724561791</v>
      </c>
      <c r="E8" s="5" t="n">
        <f aca="false">(rel!E8/rel!E$2-1)*100</f>
        <v>0.701998419185257</v>
      </c>
      <c r="F8" s="5" t="n">
        <f aca="false">(rel!F8/rel!F$2-1)*100</f>
        <v>13.5231623637231</v>
      </c>
    </row>
    <row r="9" customFormat="false" ht="12.8" hidden="false" customHeight="false" outlineLevel="0" collapsed="false">
      <c r="A9" s="2" t="s">
        <v>20</v>
      </c>
      <c r="B9" s="0" t="s">
        <v>21</v>
      </c>
      <c r="C9" s="5" t="n">
        <f aca="false">(rel!C9/rel!C$2-1)*100</f>
        <v>3.0766925988668</v>
      </c>
      <c r="D9" s="5" t="n">
        <f aca="false">(rel!D9/rel!D$2-1)*100</f>
        <v>-0.531582892345661</v>
      </c>
      <c r="E9" s="5" t="n">
        <f aca="false">(rel!E9/rel!E$2-1)*100</f>
        <v>-7.12691884054276</v>
      </c>
      <c r="F9" s="5" t="n">
        <f aca="false">(rel!F9/rel!F$2-1)*100</f>
        <v>-10.9003573997502</v>
      </c>
    </row>
    <row r="10" customFormat="false" ht="12.8" hidden="false" customHeight="false" outlineLevel="0" collapsed="false">
      <c r="A10" s="2" t="s">
        <v>22</v>
      </c>
      <c r="B10" s="0" t="s">
        <v>23</v>
      </c>
      <c r="C10" s="5" t="n">
        <f aca="false">(rel!C10/rel!C$2-1)*100</f>
        <v>5.6821967265507</v>
      </c>
      <c r="D10" s="5" t="n">
        <f aca="false">(rel!D10/rel!D$2-1)*100</f>
        <v>-7.19944514972346</v>
      </c>
      <c r="E10" s="5" t="n">
        <f aca="false">(rel!E10/rel!E$2-1)*100</f>
        <v>15.4361381794249</v>
      </c>
      <c r="F10" s="5" t="n">
        <f aca="false">(rel!F10/rel!F$2-1)*100</f>
        <v>-13.577061633086</v>
      </c>
    </row>
    <row r="11" customFormat="false" ht="12.8" hidden="false" customHeight="false" outlineLevel="0" collapsed="false">
      <c r="A11" s="2" t="s">
        <v>24</v>
      </c>
      <c r="B11" s="0" t="s">
        <v>25</v>
      </c>
      <c r="C11" s="5" t="n">
        <f aca="false">(rel!C11/rel!C$2-1)*100</f>
        <v>-5.36516654963478</v>
      </c>
      <c r="D11" s="5" t="n">
        <f aca="false">(rel!D11/rel!D$2-1)*100</f>
        <v>4.59637699982391</v>
      </c>
      <c r="E11" s="5" t="n">
        <f aca="false">(rel!E11/rel!E$2-1)*100</f>
        <v>-6.97116999325645</v>
      </c>
      <c r="F11" s="5" t="n">
        <f aca="false">(rel!F11/rel!F$2-1)*100</f>
        <v>19.3837199596526</v>
      </c>
    </row>
    <row r="12" customFormat="false" ht="12.8" hidden="false" customHeight="false" outlineLevel="0" collapsed="false">
      <c r="A12" s="2" t="s">
        <v>26</v>
      </c>
      <c r="B12" s="0" t="s">
        <v>27</v>
      </c>
      <c r="C12" s="5" t="n">
        <f aca="false">(rel!C12/rel!C$2-1)*100</f>
        <v>-3.36183606551349</v>
      </c>
      <c r="D12" s="5" t="n">
        <f aca="false">(rel!D12/rel!D$2-1)*100</f>
        <v>3.57495495177218</v>
      </c>
      <c r="E12" s="5" t="n">
        <f aca="false">(rel!E12/rel!E$2-1)*100</f>
        <v>-7.60591654110512</v>
      </c>
      <c r="F12" s="5" t="n">
        <f aca="false">(rel!F12/rel!F$2-1)*100</f>
        <v>11.48377477445</v>
      </c>
    </row>
    <row r="13" customFormat="false" ht="12.8" hidden="false" customHeight="false" outlineLevel="0" collapsed="false">
      <c r="A13" s="2" t="s">
        <v>28</v>
      </c>
      <c r="B13" s="0" t="s">
        <v>29</v>
      </c>
      <c r="C13" s="5" t="n">
        <f aca="false">(rel!C13/rel!C$2-1)*100</f>
        <v>-2.6957910295312</v>
      </c>
      <c r="D13" s="5" t="n">
        <f aca="false">(rel!D13/rel!D$2-1)*100</f>
        <v>0.287505756463413</v>
      </c>
      <c r="E13" s="5" t="n">
        <f aca="false">(rel!E13/rel!E$2-1)*100</f>
        <v>-3.4509487687449</v>
      </c>
      <c r="F13" s="5" t="n">
        <f aca="false">(rel!F13/rel!F$2-1)*100</f>
        <v>27.4351588309977</v>
      </c>
    </row>
    <row r="14" customFormat="false" ht="12.8" hidden="false" customHeight="false" outlineLevel="0" collapsed="false">
      <c r="A14" s="2" t="s">
        <v>30</v>
      </c>
      <c r="B14" s="0" t="s">
        <v>31</v>
      </c>
      <c r="C14" s="5" t="n">
        <f aca="false">(rel!C14/rel!C$2-1)*100</f>
        <v>3.79274640539566</v>
      </c>
      <c r="D14" s="5" t="n">
        <f aca="false">(rel!D14/rel!D$2-1)*100</f>
        <v>0.325768009898275</v>
      </c>
      <c r="E14" s="5" t="n">
        <f aca="false">(rel!E14/rel!E$2-1)*100</f>
        <v>-19.1647253848064</v>
      </c>
      <c r="F14" s="5" t="n">
        <f aca="false">(rel!F14/rel!F$2-1)*100</f>
        <v>-4.5984995273338</v>
      </c>
    </row>
    <row r="15" customFormat="false" ht="12.8" hidden="false" customHeight="false" outlineLevel="0" collapsed="false">
      <c r="A15" s="2" t="s">
        <v>32</v>
      </c>
      <c r="B15" s="0" t="s">
        <v>33</v>
      </c>
      <c r="C15" s="5" t="n">
        <f aca="false">(rel!C15/rel!C$2-1)*100</f>
        <v>-0.575214869991614</v>
      </c>
      <c r="D15" s="5" t="n">
        <f aca="false">(rel!D15/rel!D$2-1)*100</f>
        <v>-5.05393797531984</v>
      </c>
      <c r="E15" s="5" t="n">
        <f aca="false">(rel!E15/rel!E$2-1)*100</f>
        <v>21.457454305764</v>
      </c>
      <c r="F15" s="5" t="n">
        <f aca="false">(rel!F15/rel!F$2-1)*100</f>
        <v>13.4914046886611</v>
      </c>
    </row>
    <row r="16" customFormat="false" ht="12.8" hidden="false" customHeight="false" outlineLevel="0" collapsed="false">
      <c r="A16" s="2" t="s">
        <v>34</v>
      </c>
      <c r="B16" s="0" t="s">
        <v>35</v>
      </c>
      <c r="C16" s="5" t="n">
        <f aca="false">(rel!C16/rel!C$2-1)*100</f>
        <v>-1.10585964509541</v>
      </c>
      <c r="D16" s="5" t="n">
        <f aca="false">(rel!D16/rel!D$2-1)*100</f>
        <v>3.57163256013429</v>
      </c>
      <c r="E16" s="5" t="n">
        <f aca="false">(rel!E16/rel!E$2-1)*100</f>
        <v>-9.06990031649332</v>
      </c>
      <c r="F16" s="5" t="n">
        <f aca="false">(rel!F16/rel!F$2-1)*100</f>
        <v>-6.23835865275001</v>
      </c>
    </row>
    <row r="17" customFormat="false" ht="12.8" hidden="false" customHeight="false" outlineLevel="0" collapsed="false">
      <c r="A17" s="2" t="s">
        <v>36</v>
      </c>
      <c r="B17" s="0" t="s">
        <v>37</v>
      </c>
      <c r="C17" s="5" t="n">
        <f aca="false">(rel!C17/rel!C$2-1)*100</f>
        <v>1.08799442573091</v>
      </c>
      <c r="D17" s="5" t="n">
        <f aca="false">(rel!D17/rel!D$2-1)*100</f>
        <v>3.8112625932879</v>
      </c>
      <c r="E17" s="5" t="n">
        <f aca="false">(rel!E17/rel!E$2-1)*100</f>
        <v>-24.3002105572331</v>
      </c>
      <c r="F17" s="5" t="n">
        <f aca="false">(rel!F17/rel!F$2-1)*100</f>
        <v>-2.37332928530855</v>
      </c>
    </row>
    <row r="18" customFormat="false" ht="12.8" hidden="false" customHeight="false" outlineLevel="0" collapsed="false">
      <c r="A18" s="2" t="s">
        <v>38</v>
      </c>
      <c r="B18" s="0" t="s">
        <v>39</v>
      </c>
      <c r="C18" s="5" t="n">
        <f aca="false">(rel!C18/rel!C$2-1)*100</f>
        <v>-7.41978152384413</v>
      </c>
      <c r="D18" s="5" t="n">
        <f aca="false">(rel!D18/rel!D$2-1)*100</f>
        <v>4.71447058600218</v>
      </c>
      <c r="E18" s="5" t="n">
        <f aca="false">(rel!E18/rel!E$2-1)*100</f>
        <v>3.73512635720097</v>
      </c>
      <c r="F18" s="5" t="n">
        <f aca="false">(rel!F18/rel!F$2-1)*100</f>
        <v>18.7383708987445</v>
      </c>
    </row>
    <row r="19" customFormat="false" ht="12.8" hidden="false" customHeight="false" outlineLevel="0" collapsed="false">
      <c r="A19" s="2" t="s">
        <v>40</v>
      </c>
      <c r="B19" s="0" t="s">
        <v>41</v>
      </c>
      <c r="C19" s="5" t="n">
        <f aca="false">(rel!C19/rel!C$2-1)*100</f>
        <v>-1.07827677240498</v>
      </c>
      <c r="D19" s="5" t="n">
        <f aca="false">(rel!D19/rel!D$2-1)*100</f>
        <v>3.61408751490637</v>
      </c>
      <c r="E19" s="5" t="n">
        <f aca="false">(rel!E19/rel!E$2-1)*100</f>
        <v>-8.26513007658591</v>
      </c>
      <c r="F19" s="5" t="n">
        <f aca="false">(rel!F19/rel!F$2-1)*100</f>
        <v>-8.21323412349195</v>
      </c>
    </row>
    <row r="20" customFormat="false" ht="12.8" hidden="false" customHeight="false" outlineLevel="0" collapsed="false">
      <c r="A20" s="2" t="s">
        <v>42</v>
      </c>
      <c r="B20" s="0" t="s">
        <v>43</v>
      </c>
      <c r="C20" s="5" t="n">
        <f aca="false">(rel!C20/rel!C$2-1)*100</f>
        <v>-5.2386803618638</v>
      </c>
      <c r="D20" s="5" t="n">
        <f aca="false">(rel!D20/rel!D$2-1)*100</f>
        <v>3.33528144049822</v>
      </c>
      <c r="E20" s="5" t="n">
        <f aca="false">(rel!E20/rel!E$2-1)*100</f>
        <v>3.7885406054784</v>
      </c>
      <c r="F20" s="5" t="n">
        <f aca="false">(rel!F20/rel!F$2-1)*100</f>
        <v>11.2338167909134</v>
      </c>
    </row>
    <row r="21" customFormat="false" ht="12.8" hidden="false" customHeight="false" outlineLevel="0" collapsed="false">
      <c r="A21" s="2" t="s">
        <v>44</v>
      </c>
      <c r="B21" s="0" t="s">
        <v>45</v>
      </c>
      <c r="C21" s="5" t="n">
        <f aca="false">(rel!C21/rel!C$2-1)*100</f>
        <v>-1.44852643929504</v>
      </c>
      <c r="D21" s="5" t="n">
        <f aca="false">(rel!D21/rel!D$2-1)*100</f>
        <v>2.4069507041274</v>
      </c>
      <c r="E21" s="5" t="n">
        <f aca="false">(rel!E21/rel!E$2-1)*100</f>
        <v>-4.73796888786998</v>
      </c>
      <c r="F21" s="5" t="n">
        <f aca="false">(rel!F21/rel!F$2-1)*100</f>
        <v>-0.215026286955788</v>
      </c>
    </row>
    <row r="22" customFormat="false" ht="12.8" hidden="false" customHeight="false" outlineLevel="0" collapsed="false">
      <c r="A22" s="2" t="s">
        <v>46</v>
      </c>
      <c r="B22" s="0" t="s">
        <v>47</v>
      </c>
      <c r="C22" s="5" t="n">
        <f aca="false">(rel!C22/rel!C$2-1)*100</f>
        <v>-3.42925087116688</v>
      </c>
      <c r="D22" s="5" t="n">
        <f aca="false">(rel!D22/rel!D$2-1)*100</f>
        <v>3.87301303108505</v>
      </c>
      <c r="E22" s="5" t="n">
        <f aca="false">(rel!E22/rel!E$2-1)*100</f>
        <v>1.00052376723203</v>
      </c>
      <c r="F22" s="5" t="n">
        <f aca="false">(rel!F22/rel!F$2-1)*100</f>
        <v>-5.01713186472258</v>
      </c>
    </row>
    <row r="23" customFormat="false" ht="12.8" hidden="false" customHeight="false" outlineLevel="0" collapsed="false">
      <c r="A23" s="2" t="s">
        <v>48</v>
      </c>
      <c r="B23" s="0" t="s">
        <v>49</v>
      </c>
      <c r="C23" s="5" t="n">
        <f aca="false">(rel!C23/rel!C$2-1)*100</f>
        <v>-5.35454132302429</v>
      </c>
      <c r="D23" s="5" t="n">
        <f aca="false">(rel!D23/rel!D$2-1)*100</f>
        <v>2.67226410744663</v>
      </c>
      <c r="E23" s="5" t="n">
        <f aca="false">(rel!E23/rel!E$2-1)*100</f>
        <v>0.0241316321510032</v>
      </c>
      <c r="F23" s="5" t="n">
        <f aca="false">(rel!F23/rel!F$2-1)*100</f>
        <v>24.4380885560595</v>
      </c>
    </row>
    <row r="24" customFormat="false" ht="12.8" hidden="false" customHeight="false" outlineLevel="0" collapsed="false">
      <c r="A24" s="2" t="s">
        <v>50</v>
      </c>
      <c r="B24" s="0" t="s">
        <v>51</v>
      </c>
      <c r="C24" s="5" t="n">
        <f aca="false">(rel!C24/rel!C$2-1)*100</f>
        <v>-2.84140087055725</v>
      </c>
      <c r="D24" s="5" t="n">
        <f aca="false">(rel!D24/rel!D$2-1)*100</f>
        <v>8.99355223203429</v>
      </c>
      <c r="E24" s="5" t="n">
        <f aca="false">(rel!E24/rel!E$2-1)*100</f>
        <v>-40.8834391289332</v>
      </c>
      <c r="F24" s="5" t="n">
        <f aca="false">(rel!F24/rel!F$2-1)*100</f>
        <v>15.1680345898005</v>
      </c>
    </row>
    <row r="25" customFormat="false" ht="12.8" hidden="false" customHeight="false" outlineLevel="0" collapsed="false">
      <c r="A25" s="2" t="s">
        <v>52</v>
      </c>
      <c r="B25" s="0" t="s">
        <v>53</v>
      </c>
      <c r="C25" s="5" t="n">
        <f aca="false">(rel!C25/rel!C$2-1)*100</f>
        <v>-3.36537111586237</v>
      </c>
      <c r="D25" s="5" t="n">
        <f aca="false">(rel!D25/rel!D$2-1)*100</f>
        <v>3.24013939527377</v>
      </c>
      <c r="E25" s="5" t="n">
        <f aca="false">(rel!E25/rel!E$2-1)*100</f>
        <v>-5.19001894934756</v>
      </c>
      <c r="F25" s="5" t="n">
        <f aca="false">(rel!F25/rel!F$2-1)*100</f>
        <v>10.3943497113522</v>
      </c>
    </row>
    <row r="26" customFormat="false" ht="12.8" hidden="false" customHeight="false" outlineLevel="0" collapsed="false">
      <c r="A26" s="2" t="s">
        <v>54</v>
      </c>
      <c r="B26" s="0" t="s">
        <v>55</v>
      </c>
      <c r="C26" s="5" t="n">
        <f aca="false">(rel!C26/rel!C$2-1)*100</f>
        <v>4.20812602982217</v>
      </c>
      <c r="D26" s="5" t="n">
        <f aca="false">(rel!D26/rel!D$2-1)*100</f>
        <v>-3.94171780996438</v>
      </c>
      <c r="E26" s="5" t="n">
        <f aca="false">(rel!E26/rel!E$2-1)*100</f>
        <v>3.22400923783068</v>
      </c>
      <c r="F26" s="5" t="n">
        <f aca="false">(rel!F26/rel!F$2-1)*100</f>
        <v>-8.46729743576798</v>
      </c>
    </row>
    <row r="27" customFormat="false" ht="12.8" hidden="false" customHeight="false" outlineLevel="0" collapsed="false">
      <c r="A27" s="2" t="s">
        <v>56</v>
      </c>
      <c r="B27" s="0" t="s">
        <v>57</v>
      </c>
      <c r="C27" s="5" t="n">
        <f aca="false">(rel!C27/rel!C$2-1)*100</f>
        <v>-0.419714479063493</v>
      </c>
      <c r="D27" s="5" t="n">
        <f aca="false">(rel!D27/rel!D$2-1)*100</f>
        <v>4.44392194999452</v>
      </c>
      <c r="E27" s="5" t="n">
        <f aca="false">(rel!E27/rel!E$2-1)*100</f>
        <v>-9.0406229128358</v>
      </c>
      <c r="F27" s="5" t="n">
        <f aca="false">(rel!F27/rel!F$2-1)*100</f>
        <v>-20.1074275732289</v>
      </c>
    </row>
    <row r="28" customFormat="false" ht="12.8" hidden="false" customHeight="false" outlineLevel="0" collapsed="false">
      <c r="A28" s="2" t="s">
        <v>58</v>
      </c>
      <c r="B28" s="0" t="s">
        <v>59</v>
      </c>
      <c r="C28" s="5" t="n">
        <f aca="false">(rel!C28/rel!C$2-1)*100</f>
        <v>3.73209416809372</v>
      </c>
      <c r="D28" s="5" t="n">
        <f aca="false">(rel!D28/rel!D$2-1)*100</f>
        <v>-3.26041296875487</v>
      </c>
      <c r="E28" s="5" t="n">
        <f aca="false">(rel!E28/rel!E$2-1)*100</f>
        <v>4.26615707331277</v>
      </c>
      <c r="F28" s="5" t="n">
        <f aca="false">(rel!F28/rel!F$2-1)*100</f>
        <v>-11.9473812527292</v>
      </c>
    </row>
    <row r="29" customFormat="false" ht="12.8" hidden="false" customHeight="false" outlineLevel="0" collapsed="false">
      <c r="A29" s="2" t="s">
        <v>60</v>
      </c>
      <c r="B29" s="0" t="s">
        <v>61</v>
      </c>
      <c r="C29" s="5" t="n">
        <f aca="false">(rel!C29/rel!C$2-1)*100</f>
        <v>-1.90267908778122</v>
      </c>
      <c r="D29" s="5" t="n">
        <f aca="false">(rel!D29/rel!D$2-1)*100</f>
        <v>6.51872006660601</v>
      </c>
      <c r="E29" s="5" t="n">
        <f aca="false">(rel!E29/rel!E$2-1)*100</f>
        <v>-9.88015030132345</v>
      </c>
      <c r="F29" s="5" t="n">
        <f aca="false">(rel!F29/rel!F$2-1)*100</f>
        <v>-23.6533411813913</v>
      </c>
    </row>
    <row r="30" customFormat="false" ht="12.8" hidden="false" customHeight="false" outlineLevel="0" collapsed="false">
      <c r="A30" s="2" t="s">
        <v>62</v>
      </c>
      <c r="B30" s="0" t="s">
        <v>63</v>
      </c>
      <c r="C30" s="5" t="n">
        <f aca="false">(rel!C30/rel!C$2-1)*100</f>
        <v>-2.59319060003041</v>
      </c>
      <c r="D30" s="5" t="n">
        <f aca="false">(rel!D30/rel!D$2-1)*100</f>
        <v>2.4017504304064</v>
      </c>
      <c r="E30" s="5" t="n">
        <f aca="false">(rel!E30/rel!E$2-1)*100</f>
        <v>4.14504178902648</v>
      </c>
      <c r="F30" s="5" t="n">
        <f aca="false">(rel!F30/rel!F$2-1)*100</f>
        <v>-4.86143863260882</v>
      </c>
    </row>
    <row r="31" customFormat="false" ht="12.8" hidden="false" customHeight="false" outlineLevel="0" collapsed="false">
      <c r="A31" s="2" t="s">
        <v>64</v>
      </c>
      <c r="B31" s="0" t="s">
        <v>65</v>
      </c>
      <c r="C31" s="5" t="n">
        <f aca="false">(rel!C31/rel!C$2-1)*100</f>
        <v>0.0587916441883607</v>
      </c>
      <c r="D31" s="5" t="n">
        <f aca="false">(rel!D31/rel!D$2-1)*100</f>
        <v>7.01026019651565</v>
      </c>
      <c r="E31" s="5" t="n">
        <f aca="false">(rel!E31/rel!E$2-1)*100</f>
        <v>-12.6492252270078</v>
      </c>
      <c r="F31" s="5" t="n">
        <f aca="false">(rel!F31/rel!F$2-1)*100</f>
        <v>-40.8923218057906</v>
      </c>
    </row>
    <row r="32" customFormat="false" ht="12.8" hidden="false" customHeight="false" outlineLevel="0" collapsed="false">
      <c r="A32" s="2" t="s">
        <v>66</v>
      </c>
      <c r="B32" s="0" t="s">
        <v>67</v>
      </c>
      <c r="C32" s="5" t="n">
        <f aca="false">(rel!C32/rel!C$2-1)*100</f>
        <v>-5.99660749244802</v>
      </c>
      <c r="D32" s="5" t="n">
        <f aca="false">(rel!D32/rel!D$2-1)*100</f>
        <v>6.67257103803174</v>
      </c>
      <c r="E32" s="5" t="n">
        <f aca="false">(rel!E32/rel!E$2-1)*100</f>
        <v>10.724103103633</v>
      </c>
      <c r="F32" s="5" t="n">
        <f aca="false">(rel!F32/rel!F$2-1)*100</f>
        <v>-22.9966895324645</v>
      </c>
    </row>
    <row r="33" customFormat="false" ht="12.8" hidden="false" customHeight="false" outlineLevel="0" collapsed="false">
      <c r="A33" s="2" t="s">
        <v>68</v>
      </c>
      <c r="B33" s="0" t="s">
        <v>69</v>
      </c>
      <c r="C33" s="5" t="n">
        <f aca="false">(rel!C33/rel!C$2-1)*100</f>
        <v>-2.84457468715292</v>
      </c>
      <c r="D33" s="5" t="n">
        <f aca="false">(rel!D33/rel!D$2-1)*100</f>
        <v>7.30752681802003</v>
      </c>
      <c r="E33" s="5" t="n">
        <f aca="false">(rel!E33/rel!E$2-1)*100</f>
        <v>-2.44403155569495</v>
      </c>
      <c r="F33" s="5" t="n">
        <f aca="false">(rel!F33/rel!F$2-1)*100</f>
        <v>-34.6647484086521</v>
      </c>
    </row>
    <row r="34" customFormat="false" ht="12.8" hidden="false" customHeight="false" outlineLevel="0" collapsed="false">
      <c r="A34" s="2" t="s">
        <v>70</v>
      </c>
      <c r="B34" s="0" t="s">
        <v>71</v>
      </c>
      <c r="C34" s="5" t="n">
        <f aca="false">(rel!C34/rel!C$2-1)*100</f>
        <v>0.243808654888511</v>
      </c>
      <c r="D34" s="5" t="n">
        <f aca="false">(rel!D34/rel!D$2-1)*100</f>
        <v>3.48611337737419</v>
      </c>
      <c r="E34" s="5" t="n">
        <f aca="false">(rel!E34/rel!E$2-1)*100</f>
        <v>-4.77032615854135</v>
      </c>
      <c r="F34" s="5" t="n">
        <f aca="false">(rel!F34/rel!F$2-1)*100</f>
        <v>-24.8158893991886</v>
      </c>
    </row>
    <row r="35" customFormat="false" ht="12.8" hidden="false" customHeight="false" outlineLevel="0" collapsed="false">
      <c r="A35" s="2" t="s">
        <v>72</v>
      </c>
      <c r="B35" s="0" t="s">
        <v>73</v>
      </c>
      <c r="C35" s="5" t="n">
        <f aca="false">(rel!C35/rel!C$2-1)*100</f>
        <v>-2.43455267181736</v>
      </c>
      <c r="D35" s="5" t="n">
        <f aca="false">(rel!D35/rel!D$2-1)*100</f>
        <v>7.49737768785916</v>
      </c>
      <c r="E35" s="5" t="n">
        <f aca="false">(rel!E35/rel!E$2-1)*100</f>
        <v>-6.75725612960013</v>
      </c>
      <c r="F35" s="5" t="n">
        <f aca="false">(rel!F35/rel!F$2-1)*100</f>
        <v>-32.7498199019397</v>
      </c>
    </row>
    <row r="36" customFormat="false" ht="12.8" hidden="false" customHeight="false" outlineLevel="0" collapsed="false">
      <c r="A36" s="2" t="s">
        <v>74</v>
      </c>
      <c r="B36" s="0" t="s">
        <v>75</v>
      </c>
      <c r="C36" s="5" t="n">
        <f aca="false">(rel!C36/rel!C$2-1)*100</f>
        <v>3.90270388168936</v>
      </c>
      <c r="D36" s="5" t="n">
        <f aca="false">(rel!D36/rel!D$2-1)*100</f>
        <v>1.1511302928606</v>
      </c>
      <c r="E36" s="5" t="n">
        <f aca="false">(rel!E36/rel!E$2-1)*100</f>
        <v>-16.6352894697333</v>
      </c>
      <c r="F36" s="5" t="n">
        <f aca="false">(rel!F36/rel!F$2-1)*100</f>
        <v>-17.0993167535679</v>
      </c>
    </row>
    <row r="37" customFormat="false" ht="12.8" hidden="false" customHeight="false" outlineLevel="0" collapsed="false">
      <c r="A37" s="2" t="s">
        <v>76</v>
      </c>
      <c r="B37" s="0" t="s">
        <v>77</v>
      </c>
      <c r="C37" s="5" t="n">
        <f aca="false">(rel!C37/rel!C$2-1)*100</f>
        <v>-1.51531926746775</v>
      </c>
      <c r="D37" s="5" t="n">
        <f aca="false">(rel!D37/rel!D$2-1)*100</f>
        <v>7.90957206068617</v>
      </c>
      <c r="E37" s="5" t="n">
        <f aca="false">(rel!E37/rel!E$2-1)*100</f>
        <v>-7.65953043909128</v>
      </c>
      <c r="F37" s="5" t="n">
        <f aca="false">(rel!F37/rel!F$2-1)*100</f>
        <v>-43.0934483176666</v>
      </c>
    </row>
    <row r="38" customFormat="false" ht="12.8" hidden="false" customHeight="false" outlineLevel="0" collapsed="false">
      <c r="A38" s="2" t="s">
        <v>78</v>
      </c>
      <c r="B38" s="0" t="s">
        <v>79</v>
      </c>
      <c r="C38" s="5" t="n">
        <f aca="false">(rel!C38/rel!C$2-1)*100</f>
        <v>-4.78507522319511</v>
      </c>
      <c r="D38" s="5" t="n">
        <f aca="false">(rel!D38/rel!D$2-1)*100</f>
        <v>11.3949991928897</v>
      </c>
      <c r="E38" s="5" t="n">
        <f aca="false">(rel!E38/rel!E$2-1)*100</f>
        <v>-19.5039348383495</v>
      </c>
      <c r="F38" s="5" t="n">
        <f aca="false">(rel!F38/rel!F$2-1)*100</f>
        <v>-24.5145083251828</v>
      </c>
    </row>
    <row r="39" customFormat="false" ht="12.8" hidden="false" customHeight="false" outlineLevel="0" collapsed="false">
      <c r="A39" s="2" t="s">
        <v>80</v>
      </c>
      <c r="B39" s="0" t="s">
        <v>81</v>
      </c>
      <c r="C39" s="5" t="n">
        <f aca="false">(rel!C39/rel!C$2-1)*100</f>
        <v>-8.4630182084123</v>
      </c>
      <c r="D39" s="5" t="n">
        <f aca="false">(rel!D39/rel!D$2-1)*100</f>
        <v>9.36711674197579</v>
      </c>
      <c r="E39" s="5" t="n">
        <f aca="false">(rel!E39/rel!E$2-1)*100</f>
        <v>14.4033814614462</v>
      </c>
      <c r="F39" s="5" t="n">
        <f aca="false">(rel!F39/rel!F$2-1)*100</f>
        <v>-30.785363915864</v>
      </c>
    </row>
    <row r="40" customFormat="false" ht="12.8" hidden="false" customHeight="false" outlineLevel="0" collapsed="false">
      <c r="A40" s="2" t="s">
        <v>82</v>
      </c>
      <c r="B40" s="0" t="s">
        <v>83</v>
      </c>
      <c r="C40" s="5" t="n">
        <f aca="false">(rel!C40/rel!C$2-1)*100</f>
        <v>-0.52178918189536</v>
      </c>
      <c r="D40" s="5" t="n">
        <f aca="false">(rel!D40/rel!D$2-1)*100</f>
        <v>6.85278554512396</v>
      </c>
      <c r="E40" s="5" t="n">
        <f aca="false">(rel!E40/rel!E$2-1)*100</f>
        <v>-11.5285108445348</v>
      </c>
      <c r="F40" s="5" t="n">
        <f aca="false">(rel!F40/rel!F$2-1)*100</f>
        <v>-36.1910285746387</v>
      </c>
    </row>
    <row r="41" customFormat="false" ht="12.8" hidden="false" customHeight="false" outlineLevel="0" collapsed="false">
      <c r="A41" s="2" t="s">
        <v>84</v>
      </c>
      <c r="B41" s="0" t="s">
        <v>85</v>
      </c>
      <c r="C41" s="5" t="n">
        <f aca="false">(rel!C41/rel!C$2-1)*100</f>
        <v>-6.91641774348307</v>
      </c>
      <c r="D41" s="5" t="n">
        <f aca="false">(rel!D41/rel!D$2-1)*100</f>
        <v>12.8673870819811</v>
      </c>
      <c r="E41" s="5" t="n">
        <f aca="false">(rel!E41/rel!E$2-1)*100</f>
        <v>-3.33433529323269</v>
      </c>
      <c r="F41" s="5" t="n">
        <f aca="false">(rel!F41/rel!F$2-1)*100</f>
        <v>-45.5769888410487</v>
      </c>
    </row>
    <row r="42" customFormat="false" ht="12.8" hidden="false" customHeight="false" outlineLevel="0" collapsed="false">
      <c r="A42" s="2" t="s">
        <v>86</v>
      </c>
      <c r="B42" s="0" t="s">
        <v>87</v>
      </c>
      <c r="C42" s="5" t="n">
        <f aca="false">(rel!C42/rel!C$2-1)*100</f>
        <v>-9.4602756316947</v>
      </c>
      <c r="D42" s="5" t="n">
        <f aca="false">(rel!D42/rel!D$2-1)*100</f>
        <v>13.7879474554858</v>
      </c>
      <c r="E42" s="5" t="n">
        <f aca="false">(rel!E42/rel!E$2-1)*100</f>
        <v>-10.1488002597748</v>
      </c>
      <c r="F42" s="5" t="n">
        <f aca="false">(rel!F42/rel!F$2-1)*100</f>
        <v>-19.410322354387</v>
      </c>
    </row>
    <row r="43" customFormat="false" ht="12.8" hidden="false" customHeight="false" outlineLevel="0" collapsed="false">
      <c r="A43" s="2" t="s">
        <v>88</v>
      </c>
      <c r="B43" s="0" t="s">
        <v>89</v>
      </c>
      <c r="C43" s="5" t="n">
        <f aca="false">(rel!C43/rel!C$2-1)*100</f>
        <v>-6.62871645702035</v>
      </c>
      <c r="D43" s="5" t="n">
        <f aca="false">(rel!D43/rel!D$2-1)*100</f>
        <v>11.2822349030222</v>
      </c>
      <c r="E43" s="5" t="n">
        <f aca="false">(rel!E43/rel!E$2-1)*100</f>
        <v>-19.2797893506028</v>
      </c>
      <c r="F43" s="5" t="n">
        <f aca="false">(rel!F43/rel!F$2-1)*100</f>
        <v>-7.37972700273711</v>
      </c>
    </row>
    <row r="44" customFormat="false" ht="12.8" hidden="false" customHeight="false" outlineLevel="0" collapsed="false">
      <c r="A44" s="2" t="s">
        <v>90</v>
      </c>
      <c r="B44" s="0" t="s">
        <v>91</v>
      </c>
      <c r="C44" s="5" t="n">
        <f aca="false">(rel!C44/rel!C$2-1)*100</f>
        <v>-4.78661072574675</v>
      </c>
      <c r="D44" s="5" t="n">
        <f aca="false">(rel!D44/rel!D$2-1)*100</f>
        <v>2.1451886625804</v>
      </c>
      <c r="E44" s="5" t="n">
        <f aca="false">(rel!E44/rel!E$2-1)*100</f>
        <v>22.8594030692755</v>
      </c>
      <c r="F44" s="5" t="n">
        <f aca="false">(rel!F44/rel!F$2-1)*100</f>
        <v>-14.4447152685748</v>
      </c>
    </row>
    <row r="45" customFormat="false" ht="12.8" hidden="false" customHeight="false" outlineLevel="0" collapsed="false">
      <c r="A45" s="2" t="s">
        <v>92</v>
      </c>
      <c r="B45" s="0" t="s">
        <v>93</v>
      </c>
      <c r="C45" s="5" t="n">
        <f aca="false">(rel!C45/rel!C$2-1)*100</f>
        <v>-15.2134412185404</v>
      </c>
      <c r="D45" s="5" t="n">
        <f aca="false">(rel!D45/rel!D$2-1)*100</f>
        <v>18.0219900583459</v>
      </c>
      <c r="E45" s="5" t="n">
        <f aca="false">(rel!E45/rel!E$2-1)*100</f>
        <v>1.73589614450447</v>
      </c>
      <c r="F45" s="5" t="n">
        <f aca="false">(rel!F45/rel!F$2-1)*100</f>
        <v>-25.0955767767336</v>
      </c>
    </row>
    <row r="46" customFormat="false" ht="12.8" hidden="false" customHeight="false" outlineLevel="0" collapsed="false">
      <c r="A46" s="2" t="s">
        <v>94</v>
      </c>
      <c r="B46" s="0" t="s">
        <v>95</v>
      </c>
      <c r="C46" s="5" t="n">
        <f aca="false">(rel!C46/rel!C$2-1)*100</f>
        <v>2.7103379167406</v>
      </c>
      <c r="D46" s="5" t="n">
        <f aca="false">(rel!D46/rel!D$2-1)*100</f>
        <v>5.13053557234591</v>
      </c>
      <c r="E46" s="5" t="n">
        <f aca="false">(rel!E46/rel!E$2-1)*100</f>
        <v>-13.2519814124984</v>
      </c>
      <c r="F46" s="5" t="n">
        <f aca="false">(rel!F46/rel!F$2-1)*100</f>
        <v>-47.1060897824465</v>
      </c>
    </row>
    <row r="47" customFormat="false" ht="12.8" hidden="false" customHeight="false" outlineLevel="0" collapsed="false">
      <c r="A47" s="2" t="s">
        <v>96</v>
      </c>
      <c r="B47" s="0" t="s">
        <v>97</v>
      </c>
      <c r="C47" s="5" t="n">
        <f aca="false">(rel!C47/rel!C$2-1)*100</f>
        <v>-7.06684820840809</v>
      </c>
      <c r="D47" s="5" t="n">
        <f aca="false">(rel!D47/rel!D$2-1)*100</f>
        <v>13.0406537047352</v>
      </c>
      <c r="E47" s="5" t="n">
        <f aca="false">(rel!E47/rel!E$2-1)*100</f>
        <v>-16.3064891092415</v>
      </c>
      <c r="F47" s="5" t="n">
        <f aca="false">(rel!F47/rel!F$2-1)*100</f>
        <v>-23.9221674448371</v>
      </c>
    </row>
    <row r="48" customFormat="false" ht="12.8" hidden="false" customHeight="false" outlineLevel="0" collapsed="false">
      <c r="A48" s="2" t="s">
        <v>98</v>
      </c>
      <c r="B48" s="0" t="s">
        <v>99</v>
      </c>
      <c r="C48" s="5" t="n">
        <f aca="false">(rel!C48/rel!C$2-1)*100</f>
        <v>-11.17735299919</v>
      </c>
      <c r="D48" s="5" t="n">
        <f aca="false">(rel!D48/rel!D$2-1)*100</f>
        <v>25.5075573963381</v>
      </c>
      <c r="E48" s="5" t="n">
        <f aca="false">(rel!E48/rel!E$2-1)*100</f>
        <v>-43.5581802139012</v>
      </c>
      <c r="F48" s="5" t="n">
        <f aca="false">(rel!F48/rel!F$2-1)*100</f>
        <v>-50.8696949325416</v>
      </c>
    </row>
    <row r="49" customFormat="false" ht="12.8" hidden="false" customHeight="false" outlineLevel="0" collapsed="false">
      <c r="A49" s="2" t="s">
        <v>100</v>
      </c>
      <c r="B49" s="0" t="s">
        <v>101</v>
      </c>
      <c r="C49" s="5" t="n">
        <f aca="false">(rel!C49/rel!C$2-1)*100</f>
        <v>-4.27602635778518</v>
      </c>
      <c r="D49" s="5" t="n">
        <f aca="false">(rel!D49/rel!D$2-1)*100</f>
        <v>4.04623586058652</v>
      </c>
      <c r="E49" s="5" t="n">
        <f aca="false">(rel!E49/rel!E$2-1)*100</f>
        <v>-2.62431555246531</v>
      </c>
      <c r="F49" s="5" t="n">
        <f aca="false">(rel!F49/rel!F$2-1)*100</f>
        <v>7.14731404002582</v>
      </c>
    </row>
    <row r="50" customFormat="false" ht="12.8" hidden="false" customHeight="false" outlineLevel="0" collapsed="false">
      <c r="A50" s="2" t="s">
        <v>102</v>
      </c>
      <c r="B50" s="0" t="s">
        <v>103</v>
      </c>
      <c r="C50" s="5" t="n">
        <f aca="false">(rel!C50/rel!C$2-1)*100</f>
        <v>-4.76747125686355</v>
      </c>
      <c r="D50" s="5" t="n">
        <f aca="false">(rel!D50/rel!D$2-1)*100</f>
        <v>8.66721121286975</v>
      </c>
      <c r="E50" s="5" t="n">
        <f aca="false">(rel!E50/rel!E$2-1)*100</f>
        <v>-26.6666234621121</v>
      </c>
      <c r="F50" s="5" t="n">
        <f aca="false">(rel!F50/rel!F$2-1)*100</f>
        <v>11.3716724003415</v>
      </c>
    </row>
    <row r="51" customFormat="false" ht="12.8" hidden="false" customHeight="false" outlineLevel="0" collapsed="false">
      <c r="A51" s="2" t="s">
        <v>104</v>
      </c>
      <c r="B51" s="0" t="s">
        <v>105</v>
      </c>
      <c r="C51" s="5" t="n">
        <f aca="false">(rel!C51/rel!C$2-1)*100</f>
        <v>-0.707264713667288</v>
      </c>
      <c r="D51" s="5" t="n">
        <f aca="false">(rel!D51/rel!D$2-1)*100</f>
        <v>3.10657459909893</v>
      </c>
      <c r="E51" s="5" t="n">
        <f aca="false">(rel!E51/rel!E$2-1)*100</f>
        <v>-13.0106795527279</v>
      </c>
      <c r="F51" s="5" t="n">
        <f aca="false">(rel!F51/rel!F$2-1)*100</f>
        <v>0.911869991130065</v>
      </c>
    </row>
    <row r="52" customFormat="false" ht="12.8" hidden="false" customHeight="false" outlineLevel="0" collapsed="false">
      <c r="A52" s="2" t="s">
        <v>106</v>
      </c>
      <c r="B52" s="0" t="s">
        <v>107</v>
      </c>
      <c r="C52" s="5" t="n">
        <f aca="false">(rel!C52/rel!C$2-1)*100</f>
        <v>-1.51232514154943</v>
      </c>
      <c r="D52" s="5" t="n">
        <f aca="false">(rel!D52/rel!D$2-1)*100</f>
        <v>6.55845456144399</v>
      </c>
      <c r="E52" s="5" t="n">
        <f aca="false">(rel!E52/rel!E$2-1)*100</f>
        <v>-16.0503045927404</v>
      </c>
      <c r="F52" s="5" t="n">
        <f aca="false">(rel!F52/rel!F$2-1)*100</f>
        <v>-17.1169489442619</v>
      </c>
    </row>
    <row r="53" customFormat="false" ht="12.8" hidden="false" customHeight="false" outlineLevel="0" collapsed="false">
      <c r="A53" s="2" t="s">
        <v>108</v>
      </c>
      <c r="B53" s="0" t="s">
        <v>109</v>
      </c>
      <c r="C53" s="5" t="n">
        <f aca="false">(rel!C53/rel!C$2-1)*100</f>
        <v>-5.23398972946404</v>
      </c>
      <c r="D53" s="5" t="n">
        <f aca="false">(rel!D53/rel!D$2-1)*100</f>
        <v>12.4752985932272</v>
      </c>
      <c r="E53" s="5" t="n">
        <f aca="false">(rel!E53/rel!E$2-1)*100</f>
        <v>-18.9631498960172</v>
      </c>
      <c r="F53" s="5" t="n">
        <f aca="false">(rel!F53/rel!F$2-1)*100</f>
        <v>-30.9028592076173</v>
      </c>
    </row>
    <row r="54" customFormat="false" ht="12.8" hidden="false" customHeight="false" outlineLevel="0" collapsed="false">
      <c r="A54" s="2" t="s">
        <v>110</v>
      </c>
      <c r="B54" s="0" t="s">
        <v>111</v>
      </c>
      <c r="C54" s="5" t="n">
        <f aca="false">(rel!C54/rel!C$2-1)*100</f>
        <v>-5.86853321960019</v>
      </c>
      <c r="D54" s="5" t="n">
        <f aca="false">(rel!D54/rel!D$2-1)*100</f>
        <v>18.5024019390039</v>
      </c>
      <c r="E54" s="5" t="n">
        <f aca="false">(rel!E54/rel!E$2-1)*100</f>
        <v>-49.3969891572908</v>
      </c>
      <c r="F54" s="5" t="n">
        <f aca="false">(rel!F54/rel!F$2-1)*100</f>
        <v>-27.0064038997762</v>
      </c>
    </row>
    <row r="55" customFormat="false" ht="12.8" hidden="false" customHeight="false" outlineLevel="0" collapsed="false">
      <c r="A55" s="2" t="s">
        <v>112</v>
      </c>
      <c r="B55" s="0" t="s">
        <v>113</v>
      </c>
      <c r="C55" s="5" t="n">
        <f aca="false">(rel!C55/rel!C$2-1)*100</f>
        <v>-7.31879634113372</v>
      </c>
      <c r="D55" s="5" t="n">
        <f aca="false">(rel!D55/rel!D$2-1)*100</f>
        <v>9.94616150027681</v>
      </c>
      <c r="E55" s="5" t="n">
        <f aca="false">(rel!E55/rel!E$2-1)*100</f>
        <v>0.331041670847165</v>
      </c>
      <c r="F55" s="5" t="n">
        <f aca="false">(rel!F55/rel!F$2-1)*100</f>
        <v>-22.4486865640273</v>
      </c>
    </row>
    <row r="56" customFormat="false" ht="12.8" hidden="false" customHeight="false" outlineLevel="0" collapsed="false">
      <c r="A56" s="2" t="s">
        <v>114</v>
      </c>
      <c r="B56" s="0" t="s">
        <v>115</v>
      </c>
      <c r="C56" s="5" t="n">
        <f aca="false">(rel!C56/rel!C$2-1)*100</f>
        <v>-13.1227175736788</v>
      </c>
      <c r="D56" s="5" t="n">
        <f aca="false">(rel!D56/rel!D$2-1)*100</f>
        <v>15.1295754561243</v>
      </c>
      <c r="E56" s="5" t="n">
        <f aca="false">(rel!E56/rel!E$2-1)*100</f>
        <v>-12.9863720475643</v>
      </c>
      <c r="F56" s="5" t="n">
        <f aca="false">(rel!F56/rel!F$2-1)*100</f>
        <v>6.38380815586821</v>
      </c>
    </row>
    <row r="57" customFormat="false" ht="12.8" hidden="false" customHeight="false" outlineLevel="0" collapsed="false">
      <c r="A57" s="2" t="s">
        <v>116</v>
      </c>
      <c r="B57" s="0" t="s">
        <v>117</v>
      </c>
      <c r="C57" s="5" t="n">
        <f aca="false">(rel!C57/rel!C$2-1)*100</f>
        <v>-5.08003225907536</v>
      </c>
      <c r="D57" s="5" t="n">
        <f aca="false">(rel!D57/rel!D$2-1)*100</f>
        <v>7.40491267384646</v>
      </c>
      <c r="E57" s="5" t="n">
        <f aca="false">(rel!E57/rel!E$2-1)*100</f>
        <v>1.82691752397934</v>
      </c>
      <c r="F57" s="5" t="n">
        <f aca="false">(rel!F57/rel!F$2-1)*100</f>
        <v>-22.6775403273702</v>
      </c>
    </row>
    <row r="58" customFormat="false" ht="12.8" hidden="false" customHeight="false" outlineLevel="0" collapsed="false">
      <c r="A58" s="2" t="s">
        <v>118</v>
      </c>
      <c r="B58" s="0" t="s">
        <v>119</v>
      </c>
      <c r="C58" s="5" t="n">
        <f aca="false">(rel!C58/rel!C$2-1)*100</f>
        <v>-6.35578167168063</v>
      </c>
      <c r="D58" s="5" t="n">
        <f aca="false">(rel!D58/rel!D$2-1)*100</f>
        <v>7.88298929664655</v>
      </c>
      <c r="E58" s="5" t="n">
        <f aca="false">(rel!E58/rel!E$2-1)*100</f>
        <v>-8.96630417393362</v>
      </c>
      <c r="F58" s="5" t="n">
        <f aca="false">(rel!F58/rel!F$2-1)*100</f>
        <v>2.71330558566423</v>
      </c>
    </row>
    <row r="59" customFormat="false" ht="12.8" hidden="false" customHeight="false" outlineLevel="0" collapsed="false">
      <c r="A59" s="2" t="s">
        <v>120</v>
      </c>
      <c r="B59" s="0" t="s">
        <v>121</v>
      </c>
      <c r="C59" s="5" t="n">
        <f aca="false">(rel!C59/rel!C$2-1)*100</f>
        <v>-5.78982797981724</v>
      </c>
      <c r="D59" s="5" t="n">
        <f aca="false">(rel!D59/rel!D$2-1)*100</f>
        <v>6.90767387942992</v>
      </c>
      <c r="E59" s="5" t="n">
        <f aca="false">(rel!E59/rel!E$2-1)*100</f>
        <v>4.75461992123261</v>
      </c>
      <c r="F59" s="5" t="n">
        <f aca="false">(rel!F59/rel!F$2-1)*100</f>
        <v>-16.8712482000256</v>
      </c>
    </row>
    <row r="60" customFormat="false" ht="12.8" hidden="false" customHeight="false" outlineLevel="0" collapsed="false">
      <c r="A60" s="2" t="s">
        <v>122</v>
      </c>
      <c r="B60" s="0" t="s">
        <v>123</v>
      </c>
      <c r="C60" s="5" t="n">
        <f aca="false">(rel!C60/rel!C$2-1)*100</f>
        <v>-11.0785698570409</v>
      </c>
      <c r="D60" s="5" t="n">
        <f aca="false">(rel!D60/rel!D$2-1)*100</f>
        <v>7.48873675674491</v>
      </c>
      <c r="E60" s="5" t="n">
        <f aca="false">(rel!E60/rel!E$2-1)*100</f>
        <v>15.839140642205</v>
      </c>
      <c r="F60" s="5" t="n">
        <f aca="false">(rel!F60/rel!F$2-1)*100</f>
        <v>6.755206408503</v>
      </c>
    </row>
    <row r="61" customFormat="false" ht="12.8" hidden="false" customHeight="false" outlineLevel="0" collapsed="false">
      <c r="A61" s="2" t="s">
        <v>124</v>
      </c>
      <c r="B61" s="0" t="s">
        <v>125</v>
      </c>
      <c r="C61" s="5" t="n">
        <f aca="false">(rel!C61/rel!C$2-1)*100</f>
        <v>2.6899651002481</v>
      </c>
      <c r="D61" s="5" t="n">
        <f aca="false">(rel!D61/rel!D$2-1)*100</f>
        <v>1.80083067298891</v>
      </c>
      <c r="E61" s="5" t="n">
        <f aca="false">(rel!E61/rel!E$2-1)*100</f>
        <v>4.78853572738021</v>
      </c>
      <c r="F61" s="5" t="n">
        <f aca="false">(rel!F61/rel!F$2-1)*100</f>
        <v>-48.0001372914335</v>
      </c>
    </row>
    <row r="62" customFormat="false" ht="12.8" hidden="false" customHeight="false" outlineLevel="0" collapsed="false">
      <c r="A62" s="2" t="s">
        <v>126</v>
      </c>
      <c r="B62" s="0" t="s">
        <v>127</v>
      </c>
      <c r="C62" s="5" t="n">
        <f aca="false">(rel!C62/rel!C$2-1)*100</f>
        <v>-11.6862074264525</v>
      </c>
      <c r="D62" s="5" t="n">
        <f aca="false">(rel!D62/rel!D$2-1)*100</f>
        <v>13.563874360545</v>
      </c>
      <c r="E62" s="5" t="n">
        <f aca="false">(rel!E62/rel!E$2-1)*100</f>
        <v>-9.06414603241215</v>
      </c>
      <c r="F62" s="5" t="n">
        <f aca="false">(rel!F62/rel!F$2-1)*100</f>
        <v>0.680822207205312</v>
      </c>
    </row>
    <row r="63" customFormat="false" ht="12.8" hidden="false" customHeight="false" outlineLevel="0" collapsed="false">
      <c r="A63" s="2" t="s">
        <v>128</v>
      </c>
      <c r="B63" s="0" t="s">
        <v>129</v>
      </c>
      <c r="C63" s="5" t="n">
        <f aca="false">(rel!C63/rel!C$2-1)*100</f>
        <v>-6.45025313139971</v>
      </c>
      <c r="D63" s="5" t="n">
        <f aca="false">(rel!D63/rel!D$2-1)*100</f>
        <v>11.0380598256045</v>
      </c>
      <c r="E63" s="5" t="n">
        <f aca="false">(rel!E63/rel!E$2-1)*100</f>
        <v>-17.8369718241</v>
      </c>
      <c r="F63" s="5" t="n">
        <f aca="false">(rel!F63/rel!F$2-1)*100</f>
        <v>-9.2595464969733</v>
      </c>
    </row>
    <row r="64" customFormat="false" ht="12.8" hidden="false" customHeight="false" outlineLevel="0" collapsed="false">
      <c r="A64" s="2" t="s">
        <v>130</v>
      </c>
      <c r="B64" s="0" t="s">
        <v>131</v>
      </c>
      <c r="C64" s="5" t="n">
        <f aca="false">(rel!C64/rel!C$2-1)*100</f>
        <v>1.23550711683387</v>
      </c>
      <c r="D64" s="5" t="n">
        <f aca="false">(rel!D64/rel!D$2-1)*100</f>
        <v>2.39381934567009</v>
      </c>
      <c r="E64" s="5" t="n">
        <f aca="false">(rel!E64/rel!E$2-1)*100</f>
        <v>-9.50476678668844</v>
      </c>
      <c r="F64" s="5" t="n">
        <f aca="false">(rel!F64/rel!F$2-1)*100</f>
        <v>-16.128308584624</v>
      </c>
    </row>
    <row r="65" customFormat="false" ht="12.8" hidden="false" customHeight="false" outlineLevel="0" collapsed="false">
      <c r="A65" s="2" t="s">
        <v>132</v>
      </c>
      <c r="B65" s="0" t="s">
        <v>133</v>
      </c>
      <c r="C65" s="5" t="n">
        <f aca="false">(rel!C65/rel!C$2-1)*100</f>
        <v>-0.421852024001834</v>
      </c>
      <c r="D65" s="5" t="n">
        <f aca="false">(rel!D65/rel!D$2-1)*100</f>
        <v>12.4265066018194</v>
      </c>
      <c r="E65" s="5" t="n">
        <f aca="false">(rel!E65/rel!E$2-1)*100</f>
        <v>-49.844803412536</v>
      </c>
      <c r="F65" s="5" t="n">
        <f aca="false">(rel!F65/rel!F$2-1)*100</f>
        <v>-21.6233953378127</v>
      </c>
    </row>
    <row r="66" customFormat="false" ht="12.8" hidden="false" customHeight="false" outlineLevel="0" collapsed="false">
      <c r="A66" s="2" t="s">
        <v>134</v>
      </c>
      <c r="B66" s="0" t="s">
        <v>135</v>
      </c>
      <c r="C66" s="5" t="n">
        <f aca="false">(rel!C66/rel!C$2-1)*100</f>
        <v>-14.551183831407</v>
      </c>
      <c r="D66" s="5" t="n">
        <f aca="false">(rel!D66/rel!D$2-1)*100</f>
        <v>14.8258527792972</v>
      </c>
      <c r="E66" s="5" t="n">
        <f aca="false">(rel!E66/rel!E$2-1)*100</f>
        <v>-5.0633778880145</v>
      </c>
      <c r="F66" s="5" t="n">
        <f aca="false">(rel!F66/rel!F$2-1)*100</f>
        <v>8.52145260918236</v>
      </c>
    </row>
    <row r="67" customFormat="false" ht="12.8" hidden="false" customHeight="false" outlineLevel="0" collapsed="false">
      <c r="A67" s="2" t="s">
        <v>136</v>
      </c>
      <c r="B67" s="0" t="s">
        <v>137</v>
      </c>
      <c r="C67" s="5" t="n">
        <f aca="false">(rel!C67/rel!C$2-1)*100</f>
        <v>-6.79675936019921</v>
      </c>
      <c r="D67" s="5" t="n">
        <f aca="false">(rel!D67/rel!D$2-1)*100</f>
        <v>7.58225973051188</v>
      </c>
      <c r="E67" s="5" t="n">
        <f aca="false">(rel!E67/rel!E$2-1)*100</f>
        <v>2.98772948102097</v>
      </c>
      <c r="F67" s="5" t="n">
        <f aca="false">(rel!F67/rel!F$2-1)*100</f>
        <v>-10.8077258661286</v>
      </c>
    </row>
    <row r="68" customFormat="false" ht="12.8" hidden="false" customHeight="false" outlineLevel="0" collapsed="false">
      <c r="A68" s="2" t="s">
        <v>138</v>
      </c>
      <c r="B68" s="0" t="s">
        <v>139</v>
      </c>
      <c r="C68" s="5" t="n">
        <f aca="false">(rel!C68/rel!C$2-1)*100</f>
        <v>-2.24527837531278</v>
      </c>
      <c r="D68" s="5" t="n">
        <f aca="false">(rel!D68/rel!D$2-1)*100</f>
        <v>5.9017413009786</v>
      </c>
      <c r="E68" s="5" t="n">
        <f aca="false">(rel!E68/rel!E$2-1)*100</f>
        <v>-0.262252204318147</v>
      </c>
      <c r="F68" s="5" t="n">
        <f aca="false">(rel!F68/rel!F$2-1)*100</f>
        <v>-31.3431564141936</v>
      </c>
    </row>
    <row r="69" customFormat="false" ht="12.8" hidden="false" customHeight="false" outlineLevel="0" collapsed="false">
      <c r="A69" s="2" t="s">
        <v>140</v>
      </c>
      <c r="B69" s="0" t="s">
        <v>141</v>
      </c>
      <c r="C69" s="5" t="n">
        <f aca="false">(rel!C69/rel!C$2-1)*100</f>
        <v>0.0236449418728579</v>
      </c>
      <c r="D69" s="5" t="n">
        <f aca="false">(rel!D69/rel!D$2-1)*100</f>
        <v>1.33674214431831</v>
      </c>
      <c r="E69" s="5" t="n">
        <f aca="false">(rel!E69/rel!E$2-1)*100</f>
        <v>1.95755154941912</v>
      </c>
      <c r="F69" s="5" t="n">
        <f aca="false">(rel!F69/rel!F$2-1)*100</f>
        <v>-15.2623847252352</v>
      </c>
    </row>
    <row r="70" customFormat="false" ht="12.8" hidden="false" customHeight="false" outlineLevel="0" collapsed="false">
      <c r="A70" s="2" t="s">
        <v>142</v>
      </c>
      <c r="B70" s="0" t="s">
        <v>143</v>
      </c>
      <c r="C70" s="5" t="n">
        <f aca="false">(rel!C70/rel!C$2-1)*100</f>
        <v>-4.93600257265591</v>
      </c>
      <c r="D70" s="5" t="n">
        <f aca="false">(rel!D70/rel!D$2-1)*100</f>
        <v>5.14867716605987</v>
      </c>
      <c r="E70" s="5" t="n">
        <f aca="false">(rel!E70/rel!E$2-1)*100</f>
        <v>3.0509576872904</v>
      </c>
      <c r="F70" s="5" t="n">
        <f aca="false">(rel!F70/rel!F$2-1)*100</f>
        <v>-6.18527976626968</v>
      </c>
    </row>
    <row r="71" customFormat="false" ht="12.8" hidden="false" customHeight="false" outlineLevel="0" collapsed="false">
      <c r="A71" s="2" t="s">
        <v>144</v>
      </c>
      <c r="B71" s="0" t="s">
        <v>145</v>
      </c>
      <c r="C71" s="5" t="n">
        <f aca="false">(rel!C71/rel!C$2-1)*100</f>
        <v>-5.65955075568608</v>
      </c>
      <c r="D71" s="5" t="n">
        <f aca="false">(rel!D71/rel!D$2-1)*100</f>
        <v>12.6813961980164</v>
      </c>
      <c r="E71" s="5" t="n">
        <f aca="false">(rel!E71/rel!E$2-1)*100</f>
        <v>-19.7442694278051</v>
      </c>
      <c r="F71" s="5" t="n">
        <f aca="false">(rel!F71/rel!F$2-1)*100</f>
        <v>-27.5875631043958</v>
      </c>
    </row>
    <row r="72" customFormat="false" ht="12.8" hidden="false" customHeight="false" outlineLevel="0" collapsed="false">
      <c r="A72" s="2" t="s">
        <v>146</v>
      </c>
      <c r="B72" s="0" t="s">
        <v>147</v>
      </c>
      <c r="C72" s="5" t="n">
        <f aca="false">(rel!C72/rel!C$2-1)*100</f>
        <v>-3.93808031017192</v>
      </c>
      <c r="D72" s="5" t="n">
        <f aca="false">(rel!D72/rel!D$2-1)*100</f>
        <v>5.93638639586567</v>
      </c>
      <c r="E72" s="5" t="n">
        <f aca="false">(rel!E72/rel!E$2-1)*100</f>
        <v>2.9889486458466</v>
      </c>
      <c r="F72" s="5" t="n">
        <f aca="false">(rel!F72/rel!F$2-1)*100</f>
        <v>-21.9506049796053</v>
      </c>
    </row>
    <row r="73" customFormat="false" ht="12.8" hidden="false" customHeight="false" outlineLevel="0" collapsed="false">
      <c r="A73" s="2" t="s">
        <v>148</v>
      </c>
      <c r="B73" s="0" t="s">
        <v>149</v>
      </c>
      <c r="C73" s="5" t="n">
        <f aca="false">(rel!C73/rel!C$2-1)*100</f>
        <v>-10.2102339860639</v>
      </c>
      <c r="D73" s="5" t="n">
        <f aca="false">(rel!D73/rel!D$2-1)*100</f>
        <v>15.1882540248538</v>
      </c>
      <c r="E73" s="5" t="n">
        <f aca="false">(rel!E73/rel!E$2-1)*100</f>
        <v>-3.53801058108549</v>
      </c>
      <c r="F73" s="5" t="n">
        <f aca="false">(rel!F73/rel!F$2-1)*100</f>
        <v>-36.1306034123041</v>
      </c>
    </row>
    <row r="74" customFormat="false" ht="12.8" hidden="false" customHeight="false" outlineLevel="0" collapsed="false">
      <c r="A74" s="2" t="s">
        <v>150</v>
      </c>
      <c r="B74" s="0" t="s">
        <v>151</v>
      </c>
      <c r="C74" s="5" t="n">
        <f aca="false">(rel!C74/rel!C$2-1)*100</f>
        <v>-0.893440793086631</v>
      </c>
      <c r="D74" s="5" t="n">
        <f aca="false">(rel!D74/rel!D$2-1)*100</f>
        <v>4.30753695620252</v>
      </c>
      <c r="E74" s="5" t="n">
        <f aca="false">(rel!E74/rel!E$2-1)*100</f>
        <v>-1.95985790312637</v>
      </c>
      <c r="F74" s="5" t="n">
        <f aca="false">(rel!F74/rel!F$2-1)*100</f>
        <v>-26.5791961728525</v>
      </c>
    </row>
    <row r="75" customFormat="false" ht="12.8" hidden="false" customHeight="false" outlineLevel="0" collapsed="false">
      <c r="A75" s="2" t="s">
        <v>152</v>
      </c>
      <c r="B75" s="0" t="s">
        <v>153</v>
      </c>
      <c r="C75" s="5" t="n">
        <f aca="false">(rel!C75/rel!C$2-1)*100</f>
        <v>-5.9738419356187</v>
      </c>
      <c r="D75" s="5" t="n">
        <f aca="false">(rel!D75/rel!D$2-1)*100</f>
        <v>13.9825233376361</v>
      </c>
      <c r="E75" s="5" t="n">
        <f aca="false">(rel!E75/rel!E$2-1)*100</f>
        <v>-21.4308317106179</v>
      </c>
      <c r="F75" s="5" t="n">
        <f aca="false">(rel!F75/rel!F$2-1)*100</f>
        <v>-33.3759554150414</v>
      </c>
    </row>
    <row r="76" customFormat="false" ht="12.8" hidden="false" customHeight="false" outlineLevel="0" collapsed="false">
      <c r="A76" s="2" t="s">
        <v>154</v>
      </c>
      <c r="B76" s="0" t="s">
        <v>155</v>
      </c>
      <c r="C76" s="5" t="n">
        <f aca="false">(rel!C76/rel!C$2-1)*100</f>
        <v>-8.07501750708026</v>
      </c>
      <c r="D76" s="5" t="n">
        <f aca="false">(rel!D76/rel!D$2-1)*100</f>
        <v>10.61769893532</v>
      </c>
      <c r="E76" s="5" t="n">
        <f aca="false">(rel!E76/rel!E$2-1)*100</f>
        <v>-5.41350260629318</v>
      </c>
      <c r="F76" s="5" t="n">
        <f aca="false">(rel!F76/rel!F$2-1)*100</f>
        <v>-11.9109418707318</v>
      </c>
    </row>
    <row r="77" customFormat="false" ht="12.8" hidden="false" customHeight="false" outlineLevel="0" collapsed="false">
      <c r="A77" s="2" t="s">
        <v>156</v>
      </c>
      <c r="B77" s="0" t="s">
        <v>157</v>
      </c>
      <c r="C77" s="5" t="n">
        <f aca="false">(rel!C77/rel!C$2-1)*100</f>
        <v>-13.3986221074724</v>
      </c>
      <c r="D77" s="5" t="n">
        <f aca="false">(rel!D77/rel!D$2-1)*100</f>
        <v>16.6552781825813</v>
      </c>
      <c r="E77" s="5" t="n">
        <f aca="false">(rel!E77/rel!E$2-1)*100</f>
        <v>0.607169486096515</v>
      </c>
      <c r="F77" s="5" t="n">
        <f aca="false">(rel!F77/rel!F$2-1)*100</f>
        <v>-27.4383186696</v>
      </c>
    </row>
    <row r="78" customFormat="false" ht="12.8" hidden="false" customHeight="false" outlineLevel="0" collapsed="false">
      <c r="A78" s="2" t="s">
        <v>158</v>
      </c>
      <c r="B78" s="0" t="s">
        <v>159</v>
      </c>
      <c r="C78" s="5" t="n">
        <f aca="false">(rel!C78/rel!C$2-1)*100</f>
        <v>-1.90370877453457</v>
      </c>
      <c r="D78" s="5" t="n">
        <f aca="false">(rel!D78/rel!D$2-1)*100</f>
        <v>-2.4701727247459</v>
      </c>
      <c r="E78" s="5" t="n">
        <f aca="false">(rel!E78/rel!E$2-1)*100</f>
        <v>28.1613816074861</v>
      </c>
      <c r="F78" s="5" t="n">
        <f aca="false">(rel!F78/rel!F$2-1)*100</f>
        <v>-8.6096439070368</v>
      </c>
    </row>
    <row r="79" customFormat="false" ht="12.8" hidden="false" customHeight="false" outlineLevel="0" collapsed="false">
      <c r="A79" s="2" t="s">
        <v>160</v>
      </c>
      <c r="B79" s="0" t="s">
        <v>161</v>
      </c>
      <c r="C79" s="5" t="n">
        <f aca="false">(rel!C79/rel!C$2-1)*100</f>
        <v>-3.19209902503064</v>
      </c>
      <c r="D79" s="5" t="n">
        <f aca="false">(rel!D79/rel!D$2-1)*100</f>
        <v>9.85685434607535</v>
      </c>
      <c r="E79" s="5" t="n">
        <f aca="false">(rel!E79/rel!E$2-1)*100</f>
        <v>-12.6236761112852</v>
      </c>
      <c r="F79" s="5" t="n">
        <f aca="false">(rel!F79/rel!F$2-1)*100</f>
        <v>-36.8399207090289</v>
      </c>
    </row>
    <row r="80" customFormat="false" ht="12.8" hidden="false" customHeight="false" outlineLevel="0" collapsed="false">
      <c r="A80" s="2" t="s">
        <v>162</v>
      </c>
      <c r="B80" s="0" t="s">
        <v>163</v>
      </c>
      <c r="C80" s="5" t="n">
        <f aca="false">(rel!C80/rel!C$2-1)*100</f>
        <v>-11.5101167452451</v>
      </c>
      <c r="D80" s="5" t="n">
        <f aca="false">(rel!D80/rel!D$2-1)*100</f>
        <v>11.032128410931</v>
      </c>
      <c r="E80" s="5" t="n">
        <f aca="false">(rel!E80/rel!E$2-1)*100</f>
        <v>9.74013106843989</v>
      </c>
      <c r="F80" s="5" t="n">
        <f aca="false">(rel!F80/rel!F$2-1)*100</f>
        <v>-10.2767576745008</v>
      </c>
    </row>
    <row r="81" customFormat="false" ht="12.8" hidden="false" customHeight="false" outlineLevel="0" collapsed="false">
      <c r="A81" s="2" t="s">
        <v>164</v>
      </c>
      <c r="B81" s="0" t="s">
        <v>165</v>
      </c>
      <c r="C81" s="5" t="n">
        <f aca="false">(rel!C81/rel!C$2-1)*100</f>
        <v>-2.12729897634982</v>
      </c>
      <c r="D81" s="5" t="n">
        <f aca="false">(rel!D81/rel!D$2-1)*100</f>
        <v>4.67413746172014</v>
      </c>
      <c r="E81" s="5" t="n">
        <f aca="false">(rel!E81/rel!E$2-1)*100</f>
        <v>-2.07684278074429</v>
      </c>
      <c r="F81" s="5" t="n">
        <f aca="false">(rel!F81/rel!F$2-1)*100</f>
        <v>-18.550241237563</v>
      </c>
    </row>
    <row r="82" customFormat="false" ht="12.8" hidden="false" customHeight="false" outlineLevel="0" collapsed="false">
      <c r="A82" s="2" t="s">
        <v>166</v>
      </c>
      <c r="B82" s="0" t="s">
        <v>167</v>
      </c>
      <c r="C82" s="5" t="n">
        <f aca="false">(rel!C82/rel!C$2-1)*100</f>
        <v>6.04145726743783</v>
      </c>
      <c r="D82" s="5" t="n">
        <f aca="false">(rel!D82/rel!D$2-1)*100</f>
        <v>-3.34405084904972</v>
      </c>
      <c r="E82" s="5" t="n">
        <f aca="false">(rel!E82/rel!E$2-1)*100</f>
        <v>2.77207231111163</v>
      </c>
      <c r="F82" s="5" t="n">
        <f aca="false">(rel!F82/rel!F$2-1)*100</f>
        <v>-29.3908927472367</v>
      </c>
    </row>
    <row r="83" customFormat="false" ht="12.8" hidden="false" customHeight="false" outlineLevel="0" collapsed="false">
      <c r="A83" s="2" t="s">
        <v>168</v>
      </c>
      <c r="B83" s="0" t="s">
        <v>169</v>
      </c>
      <c r="C83" s="5" t="n">
        <f aca="false">(rel!C83/rel!C$2-1)*100</f>
        <v>-6.59112124285602</v>
      </c>
      <c r="D83" s="5" t="n">
        <f aca="false">(rel!D83/rel!D$2-1)*100</f>
        <v>11.489114054186</v>
      </c>
      <c r="E83" s="5" t="n">
        <f aca="false">(rel!E83/rel!E$2-1)*100</f>
        <v>-14.450158464812</v>
      </c>
      <c r="F83" s="5" t="n">
        <f aca="false">(rel!F83/rel!F$2-1)*100</f>
        <v>-17.6637613049961</v>
      </c>
    </row>
    <row r="84" customFormat="false" ht="12.8" hidden="false" customHeight="false" outlineLevel="0" collapsed="false">
      <c r="A84" s="2" t="s">
        <v>170</v>
      </c>
      <c r="B84" s="0" t="s">
        <v>171</v>
      </c>
      <c r="C84" s="5" t="n">
        <f aca="false">(rel!C84/rel!C$2-1)*100</f>
        <v>1.03049895826726</v>
      </c>
      <c r="D84" s="5" t="n">
        <f aca="false">(rel!D84/rel!D$2-1)*100</f>
        <v>4.88645408637676</v>
      </c>
      <c r="E84" s="5" t="n">
        <f aca="false">(rel!E84/rel!E$2-1)*100</f>
        <v>-8.35007004499468</v>
      </c>
      <c r="F84" s="5" t="n">
        <f aca="false">(rel!F84/rel!F$2-1)*100</f>
        <v>-38.1563553274079</v>
      </c>
    </row>
    <row r="85" customFormat="false" ht="12.8" hidden="false" customHeight="false" outlineLevel="0" collapsed="false">
      <c r="A85" s="2" t="s">
        <v>172</v>
      </c>
      <c r="B85" s="0" t="s">
        <v>173</v>
      </c>
      <c r="C85" s="5" t="n">
        <f aca="false">(rel!C85/rel!C$2-1)*100</f>
        <v>0.623108729436384</v>
      </c>
      <c r="D85" s="5" t="n">
        <f aca="false">(rel!D85/rel!D$2-1)*100</f>
        <v>0.875624647461226</v>
      </c>
      <c r="E85" s="5" t="n">
        <f aca="false">(rel!E85/rel!E$2-1)*100</f>
        <v>0.424083838286404</v>
      </c>
      <c r="F85" s="5" t="n">
        <f aca="false">(rel!F85/rel!F$2-1)*100</f>
        <v>-13.9979672280614</v>
      </c>
    </row>
    <row r="86" customFormat="false" ht="12.8" hidden="false" customHeight="false" outlineLevel="0" collapsed="false">
      <c r="A86" s="2" t="s">
        <v>174</v>
      </c>
      <c r="B86" s="0" t="s">
        <v>175</v>
      </c>
      <c r="C86" s="5" t="n">
        <f aca="false">(rel!C86/rel!C$2-1)*100</f>
        <v>-16.009559141371</v>
      </c>
      <c r="D86" s="5" t="n">
        <f aca="false">(rel!D86/rel!D$2-1)*100</f>
        <v>14.3718254173661</v>
      </c>
      <c r="E86" s="5" t="n">
        <f aca="false">(rel!E86/rel!E$2-1)*100</f>
        <v>8.094389653536</v>
      </c>
      <c r="F86" s="5" t="n">
        <f aca="false">(rel!F86/rel!F$2-1)*100</f>
        <v>3.43944159403451</v>
      </c>
    </row>
    <row r="87" customFormat="false" ht="12.8" hidden="false" customHeight="false" outlineLevel="0" collapsed="false">
      <c r="A87" s="2" t="s">
        <v>176</v>
      </c>
      <c r="B87" s="0" t="s">
        <v>177</v>
      </c>
      <c r="C87" s="5" t="n">
        <f aca="false">(rel!C87/rel!C$2-1)*100</f>
        <v>-10.7482580861426</v>
      </c>
      <c r="D87" s="5" t="n">
        <f aca="false">(rel!D87/rel!D$2-1)*100</f>
        <v>13.8392893199865</v>
      </c>
      <c r="E87" s="5" t="n">
        <f aca="false">(rel!E87/rel!E$2-1)*100</f>
        <v>-14.6349208392557</v>
      </c>
      <c r="F87" s="5" t="n">
        <f aca="false">(rel!F87/rel!F$2-1)*100</f>
        <v>-0.771024431869605</v>
      </c>
    </row>
    <row r="88" customFormat="false" ht="12.8" hidden="false" customHeight="false" outlineLevel="0" collapsed="false">
      <c r="A88" s="2" t="s">
        <v>178</v>
      </c>
      <c r="B88" s="0" t="s">
        <v>179</v>
      </c>
      <c r="C88" s="5" t="n">
        <f aca="false">(rel!C88/rel!C$2-1)*100</f>
        <v>-8.08803581053991</v>
      </c>
      <c r="D88" s="5" t="n">
        <f aca="false">(rel!D88/rel!D$2-1)*100</f>
        <v>8.26070819853</v>
      </c>
      <c r="E88" s="5" t="n">
        <f aca="false">(rel!E88/rel!E$2-1)*100</f>
        <v>11.8367060169533</v>
      </c>
      <c r="F88" s="5" t="n">
        <f aca="false">(rel!F88/rel!F$2-1)*100</f>
        <v>-20.0955641371078</v>
      </c>
    </row>
    <row r="89" customFormat="false" ht="12.8" hidden="false" customHeight="false" outlineLevel="0" collapsed="false">
      <c r="A89" s="2" t="s">
        <v>180</v>
      </c>
      <c r="B89" s="0" t="s">
        <v>181</v>
      </c>
      <c r="C89" s="5" t="n">
        <f aca="false">(rel!C89/rel!C$2-1)*100</f>
        <v>-15.7829717325654</v>
      </c>
      <c r="D89" s="5" t="n">
        <f aca="false">(rel!D89/rel!D$2-1)*100</f>
        <v>19.9708243994274</v>
      </c>
      <c r="E89" s="5" t="n">
        <f aca="false">(rel!E89/rel!E$2-1)*100</f>
        <v>-6.57905690576753</v>
      </c>
      <c r="F89" s="5" t="n">
        <f aca="false">(rel!F89/rel!F$2-1)*100</f>
        <v>-23.138367183354</v>
      </c>
    </row>
    <row r="90" customFormat="false" ht="12.8" hidden="false" customHeight="false" outlineLevel="0" collapsed="false">
      <c r="A90" s="2" t="s">
        <v>182</v>
      </c>
      <c r="B90" s="0" t="s">
        <v>183</v>
      </c>
      <c r="C90" s="5" t="n">
        <f aca="false">(rel!C90/rel!C$2-1)*100</f>
        <v>-3.28250391244634</v>
      </c>
      <c r="D90" s="5" t="n">
        <f aca="false">(rel!D90/rel!D$2-1)*100</f>
        <v>11.1906917582205</v>
      </c>
      <c r="E90" s="5" t="n">
        <f aca="false">(rel!E90/rel!E$2-1)*100</f>
        <v>-26.5625239470886</v>
      </c>
      <c r="F90" s="5" t="n">
        <f aca="false">(rel!F90/rel!F$2-1)*100</f>
        <v>-24.3029373775456</v>
      </c>
    </row>
    <row r="91" customFormat="false" ht="12.8" hidden="false" customHeight="false" outlineLevel="0" collapsed="false">
      <c r="A91" s="2" t="s">
        <v>184</v>
      </c>
      <c r="B91" s="0" t="s">
        <v>185</v>
      </c>
      <c r="C91" s="5" t="n">
        <f aca="false">(rel!C91/rel!C$2-1)*100</f>
        <v>0.63549072802993</v>
      </c>
      <c r="D91" s="5" t="n">
        <f aca="false">(rel!D91/rel!D$2-1)*100</f>
        <v>3.2369094486957</v>
      </c>
      <c r="E91" s="5" t="n">
        <f aca="false">(rel!E91/rel!E$2-1)*100</f>
        <v>5.54755741072244</v>
      </c>
      <c r="F91" s="5" t="n">
        <f aca="false">(rel!F91/rel!F$2-1)*100</f>
        <v>-43.4978074038305</v>
      </c>
    </row>
    <row r="92" customFormat="false" ht="12.8" hidden="false" customHeight="false" outlineLevel="0" collapsed="false">
      <c r="A92" s="2" t="s">
        <v>186</v>
      </c>
      <c r="B92" s="0" t="s">
        <v>187</v>
      </c>
      <c r="C92" s="5" t="n">
        <f aca="false">(rel!C92/rel!C$2-1)*100</f>
        <v>-5.92533163656905</v>
      </c>
      <c r="D92" s="5" t="n">
        <f aca="false">(rel!D92/rel!D$2-1)*100</f>
        <v>8.37596202473108</v>
      </c>
      <c r="E92" s="5" t="n">
        <f aca="false">(rel!E92/rel!E$2-1)*100</f>
        <v>5.09856098101151</v>
      </c>
      <c r="F92" s="5" t="n">
        <f aca="false">(rel!F92/rel!F$2-1)*100</f>
        <v>-29.1489284816653</v>
      </c>
    </row>
    <row r="93" customFormat="false" ht="12.8" hidden="false" customHeight="false" outlineLevel="0" collapsed="false">
      <c r="A93" s="2" t="s">
        <v>188</v>
      </c>
      <c r="B93" s="0" t="s">
        <v>189</v>
      </c>
      <c r="C93" s="5" t="n">
        <f aca="false">(rel!C93/rel!C$2-1)*100</f>
        <v>-7.43739099927352</v>
      </c>
      <c r="D93" s="5" t="n">
        <f aca="false">(rel!D93/rel!D$2-1)*100</f>
        <v>14.1065929954819</v>
      </c>
      <c r="E93" s="5" t="n">
        <f aca="false">(rel!E93/rel!E$2-1)*100</f>
        <v>-5.54104642694273</v>
      </c>
      <c r="F93" s="5" t="n">
        <f aca="false">(rel!F93/rel!F$2-1)*100</f>
        <v>-48.0934427731742</v>
      </c>
    </row>
    <row r="94" customFormat="false" ht="12.8" hidden="false" customHeight="false" outlineLevel="0" collapsed="false">
      <c r="A94" s="2" t="s">
        <v>190</v>
      </c>
      <c r="B94" s="0" t="s">
        <v>191</v>
      </c>
      <c r="C94" s="5" t="n">
        <f aca="false">(rel!C94/rel!C$2-1)*100</f>
        <v>-5.85263531945149</v>
      </c>
      <c r="D94" s="5" t="n">
        <f aca="false">(rel!D94/rel!D$2-1)*100</f>
        <v>6.79675256027907</v>
      </c>
      <c r="E94" s="5" t="n">
        <f aca="false">(rel!E94/rel!E$2-1)*100</f>
        <v>5.83815002129899</v>
      </c>
      <c r="F94" s="5" t="n">
        <f aca="false">(rel!F94/rel!F$2-1)*100</f>
        <v>-17.1563982784151</v>
      </c>
    </row>
    <row r="95" customFormat="false" ht="12.8" hidden="false" customHeight="false" outlineLevel="0" collapsed="false">
      <c r="A95" s="2" t="s">
        <v>192</v>
      </c>
      <c r="B95" s="0" t="s">
        <v>193</v>
      </c>
      <c r="C95" s="5" t="n">
        <f aca="false">(rel!C95/rel!C$2-1)*100</f>
        <v>-10.680719878111</v>
      </c>
      <c r="D95" s="5" t="n">
        <f aca="false">(rel!D95/rel!D$2-1)*100</f>
        <v>17.6477204337884</v>
      </c>
      <c r="E95" s="5" t="n">
        <f aca="false">(rel!E95/rel!E$2-1)*100</f>
        <v>-17.2890628677624</v>
      </c>
      <c r="F95" s="5" t="n">
        <f aca="false">(rel!F95/rel!F$2-1)*100</f>
        <v>-30.4033816978569</v>
      </c>
    </row>
    <row r="96" customFormat="false" ht="12.8" hidden="false" customHeight="false" outlineLevel="0" collapsed="false">
      <c r="A96" s="2" t="s">
        <v>194</v>
      </c>
      <c r="B96" s="0" t="s">
        <v>195</v>
      </c>
      <c r="C96" s="5" t="n">
        <f aca="false">(rel!C96/rel!C$2-1)*100</f>
        <v>-13.8401573976025</v>
      </c>
      <c r="D96" s="5" t="n">
        <f aca="false">(rel!D96/rel!D$2-1)*100</f>
        <v>12.6503660838945</v>
      </c>
      <c r="E96" s="5" t="n">
        <f aca="false">(rel!E96/rel!E$2-1)*100</f>
        <v>19.9724812365381</v>
      </c>
      <c r="F96" s="5" t="n">
        <f aca="false">(rel!F96/rel!F$2-1)*100</f>
        <v>-20.8497402313293</v>
      </c>
    </row>
    <row r="97" customFormat="false" ht="12.8" hidden="false" customHeight="false" outlineLevel="0" collapsed="false">
      <c r="A97" s="2" t="s">
        <v>196</v>
      </c>
      <c r="B97" s="0" t="s">
        <v>197</v>
      </c>
      <c r="C97" s="5" t="n">
        <f aca="false">(rel!C97/rel!C$2-1)*100</f>
        <v>-3.56019833469106</v>
      </c>
      <c r="D97" s="5" t="n">
        <f aca="false">(rel!D97/rel!D$2-1)*100</f>
        <v>3.52442618926434</v>
      </c>
      <c r="E97" s="5" t="n">
        <f aca="false">(rel!E97/rel!E$2-1)*100</f>
        <v>10.8002166941872</v>
      </c>
      <c r="F97" s="5" t="n">
        <f aca="false">(rel!F97/rel!F$2-1)*100</f>
        <v>-17.269842003857</v>
      </c>
    </row>
    <row r="98" customFormat="false" ht="12.8" hidden="false" customHeight="false" outlineLevel="0" collapsed="false">
      <c r="A98" s="2" t="s">
        <v>198</v>
      </c>
      <c r="B98" s="0" t="s">
        <v>199</v>
      </c>
      <c r="C98" s="5" t="n">
        <f aca="false">(rel!C98/rel!C$2-1)*100</f>
        <v>-3.01443677951884</v>
      </c>
      <c r="D98" s="5" t="n">
        <f aca="false">(rel!D98/rel!D$2-1)*100</f>
        <v>5.76357730354142</v>
      </c>
      <c r="E98" s="5" t="n">
        <f aca="false">(rel!E98/rel!E$2-1)*100</f>
        <v>4.10906286136028</v>
      </c>
      <c r="F98" s="5" t="n">
        <f aca="false">(rel!F98/rel!F$2-1)*100</f>
        <v>-30.5923075657614</v>
      </c>
    </row>
    <row r="99" customFormat="false" ht="12.8" hidden="false" customHeight="false" outlineLevel="0" collapsed="false">
      <c r="A99" s="2" t="s">
        <v>200</v>
      </c>
      <c r="B99" s="0" t="s">
        <v>201</v>
      </c>
      <c r="C99" s="5" t="n">
        <f aca="false">(rel!C99/rel!C$2-1)*100</f>
        <v>-2.7049301744448</v>
      </c>
      <c r="D99" s="5" t="n">
        <f aca="false">(rel!D99/rel!D$2-1)*100</f>
        <v>9.80261593454601</v>
      </c>
      <c r="E99" s="5" t="n">
        <f aca="false">(rel!E99/rel!E$2-1)*100</f>
        <v>-12.3093986658414</v>
      </c>
      <c r="F99" s="5" t="n">
        <f aca="false">(rel!F99/rel!F$2-1)*100</f>
        <v>-41.2571690690102</v>
      </c>
    </row>
    <row r="100" customFormat="false" ht="12.8" hidden="false" customHeight="false" outlineLevel="0" collapsed="false">
      <c r="A100" s="2" t="s">
        <v>202</v>
      </c>
      <c r="B100" s="0" t="s">
        <v>203</v>
      </c>
      <c r="C100" s="5" t="n">
        <f aca="false">(rel!C100/rel!C$2-1)*100</f>
        <v>6.1488033820833</v>
      </c>
      <c r="D100" s="5" t="n">
        <f aca="false">(rel!D100/rel!D$2-1)*100</f>
        <v>-2.20917327664744</v>
      </c>
      <c r="E100" s="5" t="n">
        <f aca="false">(rel!E100/rel!E$2-1)*100</f>
        <v>6.34202689268675</v>
      </c>
      <c r="F100" s="5" t="n">
        <f aca="false">(rel!F100/rel!F$2-1)*100</f>
        <v>-46.3414632363858</v>
      </c>
    </row>
    <row r="101" customFormat="false" ht="12.8" hidden="false" customHeight="false" outlineLevel="0" collapsed="false">
      <c r="A101" s="2" t="s">
        <v>204</v>
      </c>
      <c r="B101" s="0" t="s">
        <v>205</v>
      </c>
      <c r="C101" s="5" t="n">
        <f aca="false">(rel!C101/rel!C$2-1)*100</f>
        <v>-7.31952709544292</v>
      </c>
      <c r="D101" s="5" t="n">
        <f aca="false">(rel!D101/rel!D$2-1)*100</f>
        <v>12.5152936516649</v>
      </c>
      <c r="E101" s="5" t="n">
        <f aca="false">(rel!E101/rel!E$2-1)*100</f>
        <v>-2.11313077674919</v>
      </c>
      <c r="F101" s="5" t="n">
        <f aca="false">(rel!F101/rel!F$2-1)*100</f>
        <v>-40.9234708605192</v>
      </c>
    </row>
    <row r="102" customFormat="false" ht="12.8" hidden="false" customHeight="false" outlineLevel="0" collapsed="false">
      <c r="A102" s="2" t="s">
        <v>206</v>
      </c>
      <c r="B102" s="0" t="s">
        <v>207</v>
      </c>
      <c r="C102" s="5" t="n">
        <f aca="false">(rel!C102/rel!C$2-1)*100</f>
        <v>-3.07907703806894</v>
      </c>
      <c r="D102" s="5" t="n">
        <f aca="false">(rel!D102/rel!D$2-1)*100</f>
        <v>8.7676514241569</v>
      </c>
      <c r="E102" s="5" t="n">
        <f aca="false">(rel!E102/rel!E$2-1)*100</f>
        <v>-13.6258952857204</v>
      </c>
      <c r="F102" s="5" t="n">
        <f aca="false">(rel!F102/rel!F$2-1)*100</f>
        <v>-26.5869004739128</v>
      </c>
    </row>
    <row r="103" customFormat="false" ht="12.8" hidden="false" customHeight="false" outlineLevel="0" collapsed="false">
      <c r="A103" s="2" t="s">
        <v>208</v>
      </c>
      <c r="B103" s="0" t="s">
        <v>209</v>
      </c>
      <c r="C103" s="5" t="n">
        <f aca="false">(rel!C103/rel!C$2-1)*100</f>
        <v>-9.83709357942474</v>
      </c>
      <c r="D103" s="5" t="n">
        <f aca="false">(rel!D103/rel!D$2-1)*100</f>
        <v>5.76898012035612</v>
      </c>
      <c r="E103" s="5" t="n">
        <f aca="false">(rel!E103/rel!E$2-1)*100</f>
        <v>32.3463360501627</v>
      </c>
      <c r="F103" s="5" t="n">
        <f aca="false">(rel!F103/rel!F$2-1)*100</f>
        <v>-17.0243736638481</v>
      </c>
    </row>
    <row r="104" customFormat="false" ht="12.8" hidden="false" customHeight="false" outlineLevel="0" collapsed="false">
      <c r="A104" s="2" t="s">
        <v>210</v>
      </c>
      <c r="B104" s="0" t="s">
        <v>211</v>
      </c>
      <c r="C104" s="5" t="n">
        <f aca="false">(rel!C104/rel!C$2-1)*100</f>
        <v>-3.93574412205913</v>
      </c>
      <c r="D104" s="5" t="n">
        <f aca="false">(rel!D104/rel!D$2-1)*100</f>
        <v>4.25697150770865</v>
      </c>
      <c r="E104" s="5" t="n">
        <f aca="false">(rel!E104/rel!E$2-1)*100</f>
        <v>6.13920490848081</v>
      </c>
      <c r="F104" s="5" t="n">
        <f aca="false">(rel!F104/rel!F$2-1)*100</f>
        <v>-12.5032122607199</v>
      </c>
    </row>
    <row r="105" customFormat="false" ht="12.8" hidden="false" customHeight="false" outlineLevel="0" collapsed="false">
      <c r="A105" s="2" t="s">
        <v>212</v>
      </c>
      <c r="B105" s="0" t="s">
        <v>213</v>
      </c>
      <c r="C105" s="5" t="n">
        <f aca="false">(rel!C105/rel!C$2-1)*100</f>
        <v>-2.3738504654248</v>
      </c>
      <c r="D105" s="5" t="n">
        <f aca="false">(rel!D105/rel!D$2-1)*100</f>
        <v>1.98061296637768</v>
      </c>
      <c r="E105" s="5" t="n">
        <f aca="false">(rel!E105/rel!E$2-1)*100</f>
        <v>9.36968765695554</v>
      </c>
      <c r="F105" s="5" t="n">
        <f aca="false">(rel!F105/rel!F$2-1)*100</f>
        <v>-11.9156141232343</v>
      </c>
    </row>
    <row r="106" customFormat="false" ht="12.8" hidden="false" customHeight="false" outlineLevel="0" collapsed="false">
      <c r="A106" s="2" t="s">
        <v>214</v>
      </c>
      <c r="B106" s="0" t="s">
        <v>215</v>
      </c>
      <c r="C106" s="5" t="n">
        <f aca="false">(rel!C106/rel!C$2-1)*100</f>
        <v>2.03927218806499</v>
      </c>
      <c r="D106" s="5" t="n">
        <f aca="false">(rel!D106/rel!D$2-1)*100</f>
        <v>-0.540596977846242</v>
      </c>
      <c r="E106" s="5" t="n">
        <f aca="false">(rel!E106/rel!E$2-1)*100</f>
        <v>-0.756421948370778</v>
      </c>
      <c r="F106" s="5" t="n">
        <f aca="false">(rel!F106/rel!F$2-1)*100</f>
        <v>-12.2459260180134</v>
      </c>
    </row>
    <row r="107" customFormat="false" ht="12.8" hidden="false" customHeight="false" outlineLevel="0" collapsed="false">
      <c r="A107" s="2" t="s">
        <v>216</v>
      </c>
      <c r="B107" s="0" t="s">
        <v>217</v>
      </c>
      <c r="C107" s="5" t="n">
        <f aca="false">(rel!C107/rel!C$2-1)*100</f>
        <v>-13.7318406716107</v>
      </c>
      <c r="D107" s="5" t="n">
        <f aca="false">(rel!D107/rel!D$2-1)*100</f>
        <v>12.867483447373</v>
      </c>
      <c r="E107" s="5" t="n">
        <f aca="false">(rel!E107/rel!E$2-1)*100</f>
        <v>6.13582789932141</v>
      </c>
      <c r="F107" s="5" t="n">
        <f aca="false">(rel!F107/rel!F$2-1)*100</f>
        <v>-0.444264344680367</v>
      </c>
    </row>
    <row r="108" customFormat="false" ht="12.8" hidden="false" customHeight="false" outlineLevel="0" collapsed="false">
      <c r="A108" s="2" t="s">
        <v>218</v>
      </c>
      <c r="B108" s="0" t="s">
        <v>219</v>
      </c>
      <c r="C108" s="5" t="n">
        <f aca="false">(rel!C108/rel!C$2-1)*100</f>
        <v>-4.5237979798802</v>
      </c>
      <c r="D108" s="5" t="n">
        <f aca="false">(rel!D108/rel!D$2-1)*100</f>
        <v>3.28614021142757</v>
      </c>
      <c r="E108" s="5" t="n">
        <f aca="false">(rel!E108/rel!E$2-1)*100</f>
        <v>17.3163679945259</v>
      </c>
      <c r="F108" s="5" t="n">
        <f aca="false">(rel!F108/rel!F$2-1)*100</f>
        <v>-17.5056501216518</v>
      </c>
    </row>
    <row r="109" customFormat="false" ht="12.8" hidden="false" customHeight="false" outlineLevel="0" collapsed="false">
      <c r="A109" s="2" t="s">
        <v>220</v>
      </c>
      <c r="B109" s="0" t="s">
        <v>221</v>
      </c>
      <c r="C109" s="5" t="n">
        <f aca="false">(rel!C109/rel!C$2-1)*100</f>
        <v>-2.98711004931991</v>
      </c>
      <c r="D109" s="5" t="n">
        <f aca="false">(rel!D109/rel!D$2-1)*100</f>
        <v>3.63600489844713</v>
      </c>
      <c r="E109" s="5" t="n">
        <f aca="false">(rel!E109/rel!E$2-1)*100</f>
        <v>2.30900336505342</v>
      </c>
      <c r="F109" s="5" t="n">
        <f aca="false">(rel!F109/rel!F$2-1)*100</f>
        <v>-9.09663495972122</v>
      </c>
    </row>
    <row r="110" customFormat="false" ht="12.8" hidden="false" customHeight="false" outlineLevel="0" collapsed="false">
      <c r="A110" s="2" t="s">
        <v>222</v>
      </c>
      <c r="B110" s="0" t="s">
        <v>223</v>
      </c>
      <c r="C110" s="5" t="n">
        <f aca="false">(rel!C110/rel!C$2-1)*100</f>
        <v>-8.86412655915606</v>
      </c>
      <c r="D110" s="5" t="n">
        <f aca="false">(rel!D110/rel!D$2-1)*100</f>
        <v>4.65305250936705</v>
      </c>
      <c r="E110" s="5" t="n">
        <f aca="false">(rel!E110/rel!E$2-1)*100</f>
        <v>25.0580572530479</v>
      </c>
      <c r="F110" s="5" t="n">
        <f aca="false">(rel!F110/rel!F$2-1)*100</f>
        <v>-3.66327418244569</v>
      </c>
    </row>
    <row r="111" customFormat="false" ht="12.8" hidden="false" customHeight="false" outlineLevel="0" collapsed="false">
      <c r="A111" s="2" t="s">
        <v>224</v>
      </c>
      <c r="B111" s="0" t="s">
        <v>225</v>
      </c>
      <c r="C111" s="5" t="n">
        <f aca="false">(rel!C111/rel!C$2-1)*100</f>
        <v>-4.16094281822985</v>
      </c>
      <c r="D111" s="5" t="n">
        <f aca="false">(rel!D111/rel!D$2-1)*100</f>
        <v>6.15173879389177</v>
      </c>
      <c r="E111" s="5" t="n">
        <f aca="false">(rel!E111/rel!E$2-1)*100</f>
        <v>2.54892426508027</v>
      </c>
      <c r="F111" s="5" t="n">
        <f aca="false">(rel!F111/rel!F$2-1)*100</f>
        <v>-21.1070420919173</v>
      </c>
    </row>
    <row r="112" customFormat="false" ht="12.8" hidden="false" customHeight="false" outlineLevel="0" collapsed="false">
      <c r="A112" s="2" t="s">
        <v>226</v>
      </c>
      <c r="B112" s="0" t="s">
        <v>227</v>
      </c>
      <c r="C112" s="5" t="n">
        <f aca="false">(rel!C112/rel!C$2-1)*100</f>
        <v>-4.72241269407032</v>
      </c>
      <c r="D112" s="5" t="n">
        <f aca="false">(rel!D112/rel!D$2-1)*100</f>
        <v>8.39967970757673</v>
      </c>
      <c r="E112" s="5" t="n">
        <f aca="false">(rel!E112/rel!E$2-1)*100</f>
        <v>-5.70061521261762</v>
      </c>
      <c r="F112" s="5" t="n">
        <f aca="false">(rel!F112/rel!F$2-1)*100</f>
        <v>-21.962680561892</v>
      </c>
    </row>
    <row r="113" customFormat="false" ht="12.8" hidden="false" customHeight="false" outlineLevel="0" collapsed="false">
      <c r="A113" s="2" t="s">
        <v>228</v>
      </c>
      <c r="B113" s="0" t="s">
        <v>229</v>
      </c>
      <c r="C113" s="5" t="n">
        <f aca="false">(rel!C113/rel!C$2-1)*100</f>
        <v>-3.82877254765648</v>
      </c>
      <c r="D113" s="5" t="n">
        <f aca="false">(rel!D113/rel!D$2-1)*100</f>
        <v>6.97443385864873</v>
      </c>
      <c r="E113" s="5" t="n">
        <f aca="false">(rel!E113/rel!E$2-1)*100</f>
        <v>-2.78985007766298</v>
      </c>
      <c r="F113" s="5" t="n">
        <f aca="false">(rel!F113/rel!F$2-1)*100</f>
        <v>-22.3342629285315</v>
      </c>
    </row>
    <row r="114" customFormat="false" ht="12.8" hidden="false" customHeight="false" outlineLevel="0" collapsed="false">
      <c r="A114" s="2" t="s">
        <v>230</v>
      </c>
      <c r="B114" s="0" t="s">
        <v>231</v>
      </c>
      <c r="C114" s="5" t="n">
        <f aca="false">(rel!C114/rel!C$2-1)*100</f>
        <v>0.942982486870903</v>
      </c>
      <c r="D114" s="5" t="n">
        <f aca="false">(rel!D114/rel!D$2-1)*100</f>
        <v>2.7526374210793</v>
      </c>
      <c r="E114" s="5" t="n">
        <f aca="false">(rel!E114/rel!E$2-1)*100</f>
        <v>-5.65256821392391</v>
      </c>
      <c r="F114" s="5" t="n">
        <f aca="false">(rel!F114/rel!F$2-1)*100</f>
        <v>-23.1455855936486</v>
      </c>
    </row>
    <row r="115" customFormat="false" ht="12.8" hidden="false" customHeight="false" outlineLevel="0" collapsed="false">
      <c r="A115" s="2" t="s">
        <v>232</v>
      </c>
      <c r="B115" s="0" t="s">
        <v>233</v>
      </c>
      <c r="C115" s="5" t="n">
        <f aca="false">(rel!C115/rel!C$2-1)*100</f>
        <v>-6.95065766030588</v>
      </c>
      <c r="D115" s="5" t="n">
        <f aca="false">(rel!D115/rel!D$2-1)*100</f>
        <v>9.1221882630419</v>
      </c>
      <c r="E115" s="5" t="n">
        <f aca="false">(rel!E115/rel!E$2-1)*100</f>
        <v>0.0856598217422677</v>
      </c>
      <c r="F115" s="5" t="n">
        <f aca="false">(rel!F115/rel!F$2-1)*100</f>
        <v>-18.0879571437832</v>
      </c>
    </row>
    <row r="116" customFormat="false" ht="12.8" hidden="false" customHeight="false" outlineLevel="0" collapsed="false">
      <c r="A116" s="2" t="s">
        <v>234</v>
      </c>
      <c r="B116" s="0" t="s">
        <v>235</v>
      </c>
      <c r="C116" s="5" t="n">
        <f aca="false">(rel!C116/rel!C$2-1)*100</f>
        <v>-5.00289232070004</v>
      </c>
      <c r="D116" s="5" t="n">
        <f aca="false">(rel!D116/rel!D$2-1)*100</f>
        <v>3.96021172867806</v>
      </c>
      <c r="E116" s="5" t="n">
        <f aca="false">(rel!E116/rel!E$2-1)*100</f>
        <v>17.8084927598879</v>
      </c>
      <c r="F116" s="5" t="n">
        <f aca="false">(rel!F116/rel!F$2-1)*100</f>
        <v>-19.9690503748362</v>
      </c>
    </row>
    <row r="117" customFormat="false" ht="12.8" hidden="false" customHeight="false" outlineLevel="0" collapsed="false">
      <c r="A117" s="2" t="s">
        <v>236</v>
      </c>
      <c r="B117" s="0" t="s">
        <v>237</v>
      </c>
      <c r="C117" s="5" t="n">
        <f aca="false">(rel!C117/rel!C$2-1)*100</f>
        <v>-6.14086727938011</v>
      </c>
      <c r="D117" s="5" t="n">
        <f aca="false">(rel!D117/rel!D$2-1)*100</f>
        <v>5.57123180902552</v>
      </c>
      <c r="E117" s="5" t="n">
        <f aca="false">(rel!E117/rel!E$2-1)*100</f>
        <v>2.43751088734283</v>
      </c>
      <c r="F117" s="5" t="n">
        <f aca="false">(rel!F117/rel!F$2-1)*100</f>
        <v>1.92726712077718</v>
      </c>
    </row>
    <row r="118" customFormat="false" ht="12.8" hidden="false" customHeight="false" outlineLevel="0" collapsed="false">
      <c r="A118" s="2" t="s">
        <v>238</v>
      </c>
      <c r="B118" s="0" t="s">
        <v>239</v>
      </c>
      <c r="C118" s="5" t="n">
        <f aca="false">(rel!C118/rel!C$2-1)*100</f>
        <v>-2.85395332650779</v>
      </c>
      <c r="D118" s="5" t="n">
        <f aca="false">(rel!D118/rel!D$2-1)*100</f>
        <v>1.17917839878057</v>
      </c>
      <c r="E118" s="5" t="n">
        <f aca="false">(rel!E118/rel!E$2-1)*100</f>
        <v>6.75903740170154</v>
      </c>
      <c r="F118" s="5" t="n">
        <f aca="false">(rel!F118/rel!F$2-1)*100</f>
        <v>3.82819480148053</v>
      </c>
    </row>
    <row r="119" customFormat="false" ht="12.8" hidden="false" customHeight="false" outlineLevel="0" collapsed="false">
      <c r="A119" s="2" t="s">
        <v>240</v>
      </c>
      <c r="B119" s="0" t="s">
        <v>241</v>
      </c>
      <c r="C119" s="5" t="n">
        <f aca="false">(rel!C119/rel!C$2-1)*100</f>
        <v>1.46083727342676</v>
      </c>
      <c r="D119" s="5" t="n">
        <f aca="false">(rel!D119/rel!D$2-1)*100</f>
        <v>7.75802617030221</v>
      </c>
      <c r="E119" s="5" t="n">
        <f aca="false">(rel!E119/rel!E$2-1)*100</f>
        <v>-18.5828652363114</v>
      </c>
      <c r="F119" s="5" t="n">
        <f aca="false">(rel!F119/rel!F$2-1)*100</f>
        <v>-50.0462819984502</v>
      </c>
    </row>
    <row r="120" customFormat="false" ht="12.8" hidden="false" customHeight="false" outlineLevel="0" collapsed="false">
      <c r="A120" s="2" t="s">
        <v>242</v>
      </c>
      <c r="B120" s="0" t="s">
        <v>243</v>
      </c>
      <c r="C120" s="5" t="n">
        <f aca="false">(rel!C120/rel!C$2-1)*100</f>
        <v>-4.79037308648213</v>
      </c>
      <c r="D120" s="5" t="n">
        <f aca="false">(rel!D120/rel!D$2-1)*100</f>
        <v>5.1996564656092</v>
      </c>
      <c r="E120" s="5" t="n">
        <f aca="false">(rel!E120/rel!E$2-1)*100</f>
        <v>-2.41536676786028</v>
      </c>
      <c r="F120" s="5" t="n">
        <f aca="false">(rel!F120/rel!F$2-1)*100</f>
        <v>1.26064824236007</v>
      </c>
    </row>
    <row r="121" customFormat="false" ht="12.8" hidden="false" customHeight="false" outlineLevel="0" collapsed="false">
      <c r="A121" s="2" t="s">
        <v>244</v>
      </c>
      <c r="B121" s="0" t="s">
        <v>245</v>
      </c>
      <c r="C121" s="5" t="n">
        <f aca="false">(rel!C121/rel!C$2-1)*100</f>
        <v>0.950760157020603</v>
      </c>
      <c r="D121" s="5" t="n">
        <f aca="false">(rel!D121/rel!D$2-1)*100</f>
        <v>-1.14264556794058</v>
      </c>
      <c r="E121" s="5" t="n">
        <f aca="false">(rel!E121/rel!E$2-1)*100</f>
        <v>5.39425744311222</v>
      </c>
      <c r="F121" s="5" t="n">
        <f aca="false">(rel!F121/rel!F$2-1)*100</f>
        <v>-7.54822409857741</v>
      </c>
    </row>
    <row r="122" customFormat="false" ht="12.8" hidden="false" customHeight="false" outlineLevel="0" collapsed="false">
      <c r="A122" s="2" t="s">
        <v>246</v>
      </c>
      <c r="B122" s="0" t="s">
        <v>247</v>
      </c>
      <c r="C122" s="5" t="n">
        <f aca="false">(rel!C122/rel!C$2-1)*100</f>
        <v>-2.80677459738778</v>
      </c>
      <c r="D122" s="5" t="n">
        <f aca="false">(rel!D122/rel!D$2-1)*100</f>
        <v>3.69972889434889</v>
      </c>
      <c r="E122" s="5" t="n">
        <f aca="false">(rel!E122/rel!E$2-1)*100</f>
        <v>-1.7586266251729</v>
      </c>
      <c r="F122" s="5" t="n">
        <f aca="false">(rel!F122/rel!F$2-1)*100</f>
        <v>-4.42762692816699</v>
      </c>
    </row>
    <row r="123" customFormat="false" ht="12.8" hidden="false" customHeight="false" outlineLevel="0" collapsed="false">
      <c r="A123" s="2" t="s">
        <v>248</v>
      </c>
      <c r="B123" s="0" t="s">
        <v>249</v>
      </c>
      <c r="C123" s="5" t="n">
        <f aca="false">(rel!C123/rel!C$2-1)*100</f>
        <v>-3.47681728776043</v>
      </c>
      <c r="D123" s="5" t="n">
        <f aca="false">(rel!D123/rel!D$2-1)*100</f>
        <v>9.59726958887164</v>
      </c>
      <c r="E123" s="5" t="n">
        <f aca="false">(rel!E123/rel!E$2-1)*100</f>
        <v>-28.1946103125802</v>
      </c>
      <c r="F123" s="5" t="n">
        <f aca="false">(rel!F123/rel!F$2-1)*100</f>
        <v>-5.80156033993459</v>
      </c>
    </row>
    <row r="124" customFormat="false" ht="12.8" hidden="false" customHeight="false" outlineLevel="0" collapsed="false">
      <c r="A124" s="2" t="s">
        <v>250</v>
      </c>
      <c r="B124" s="0" t="s">
        <v>251</v>
      </c>
      <c r="C124" s="5" t="n">
        <f aca="false">(rel!C124/rel!C$2-1)*100</f>
        <v>-4.67838378523433</v>
      </c>
      <c r="D124" s="5" t="n">
        <f aca="false">(rel!D124/rel!D$2-1)*100</f>
        <v>4.66635589354019</v>
      </c>
      <c r="E124" s="5" t="n">
        <f aca="false">(rel!E124/rel!E$2-1)*100</f>
        <v>-0.281639212407248</v>
      </c>
      <c r="F124" s="5" t="n">
        <f aca="false">(rel!F124/rel!F$2-1)*100</f>
        <v>1.35651235772731</v>
      </c>
    </row>
    <row r="125" customFormat="false" ht="12.8" hidden="false" customHeight="false" outlineLevel="0" collapsed="false">
      <c r="A125" s="2" t="s">
        <v>252</v>
      </c>
      <c r="B125" s="0" t="s">
        <v>253</v>
      </c>
      <c r="C125" s="5" t="n">
        <f aca="false">(rel!C125/rel!C$2-1)*100</f>
        <v>2.36010836420981</v>
      </c>
      <c r="D125" s="5" t="n">
        <f aca="false">(rel!D125/rel!D$2-1)*100</f>
        <v>0.151900433296825</v>
      </c>
      <c r="E125" s="5" t="n">
        <f aca="false">(rel!E125/rel!E$2-1)*100</f>
        <v>-6.68308913638472</v>
      </c>
      <c r="F125" s="5" t="n">
        <f aca="false">(rel!F125/rel!F$2-1)*100</f>
        <v>-11.2371860340262</v>
      </c>
    </row>
    <row r="126" customFormat="false" ht="12.8" hidden="false" customHeight="false" outlineLevel="0" collapsed="false">
      <c r="A126" s="2" t="s">
        <v>254</v>
      </c>
      <c r="B126" s="0" t="s">
        <v>255</v>
      </c>
      <c r="C126" s="5" t="n">
        <f aca="false">(rel!C126/rel!C$2-1)*100</f>
        <v>0.899611821440294</v>
      </c>
      <c r="D126" s="5" t="n">
        <f aca="false">(rel!D126/rel!D$2-1)*100</f>
        <v>-1.30081067257593</v>
      </c>
      <c r="E126" s="5" t="n">
        <f aca="false">(rel!E126/rel!E$2-1)*100</f>
        <v>0.368368386725115</v>
      </c>
      <c r="F126" s="5" t="n">
        <f aca="false">(rel!F126/rel!F$2-1)*100</f>
        <v>2.75911317580617</v>
      </c>
    </row>
    <row r="127" customFormat="false" ht="12.8" hidden="false" customHeight="false" outlineLevel="0" collapsed="false">
      <c r="A127" s="2" t="s">
        <v>256</v>
      </c>
      <c r="B127" s="0" t="s">
        <v>257</v>
      </c>
      <c r="C127" s="5" t="n">
        <f aca="false">(rel!C127/rel!C$2-1)*100</f>
        <v>-8.78937211821162</v>
      </c>
      <c r="D127" s="5" t="n">
        <f aca="false">(rel!D127/rel!D$2-1)*100</f>
        <v>9.02425911206242</v>
      </c>
      <c r="E127" s="5" t="n">
        <f aca="false">(rel!E127/rel!E$2-1)*100</f>
        <v>-4.8239667241797</v>
      </c>
      <c r="F127" s="5" t="n">
        <f aca="false">(rel!F127/rel!F$2-1)*100</f>
        <v>7.51177010145692</v>
      </c>
    </row>
    <row r="128" customFormat="false" ht="12.8" hidden="false" customHeight="false" outlineLevel="0" collapsed="false">
      <c r="A128" s="2" t="s">
        <v>258</v>
      </c>
      <c r="B128" s="0" t="s">
        <v>259</v>
      </c>
      <c r="C128" s="5" t="n">
        <f aca="false">(rel!C128/rel!C$2-1)*100</f>
        <v>-8.34828734974771</v>
      </c>
      <c r="D128" s="5" t="n">
        <f aca="false">(rel!D128/rel!D$2-1)*100</f>
        <v>5.51611197001258</v>
      </c>
      <c r="E128" s="5" t="n">
        <f aca="false">(rel!E128/rel!E$2-1)*100</f>
        <v>6.81183467931006</v>
      </c>
      <c r="F128" s="5" t="n">
        <f aca="false">(rel!F128/rel!F$2-1)*100</f>
        <v>14.830505359971</v>
      </c>
    </row>
    <row r="129" customFormat="false" ht="12.8" hidden="false" customHeight="false" outlineLevel="0" collapsed="false">
      <c r="A129" s="2" t="s">
        <v>260</v>
      </c>
      <c r="B129" s="0" t="s">
        <v>261</v>
      </c>
      <c r="C129" s="5" t="n">
        <f aca="false">(rel!C129/rel!C$2-1)*100</f>
        <v>-2.90238876127433</v>
      </c>
      <c r="D129" s="5" t="n">
        <f aca="false">(rel!D129/rel!D$2-1)*100</f>
        <v>4.19596924829795</v>
      </c>
      <c r="E129" s="5" t="n">
        <f aca="false">(rel!E129/rel!E$2-1)*100</f>
        <v>4.26589913123816</v>
      </c>
      <c r="F129" s="5" t="n">
        <f aca="false">(rel!F129/rel!F$2-1)*100</f>
        <v>-18.0737178573528</v>
      </c>
    </row>
    <row r="130" customFormat="false" ht="12.8" hidden="false" customHeight="false" outlineLevel="0" collapsed="false">
      <c r="A130" s="2" t="s">
        <v>262</v>
      </c>
      <c r="B130" s="0" t="s">
        <v>263</v>
      </c>
      <c r="C130" s="5" t="n">
        <f aca="false">(rel!C130/rel!C$2-1)*100</f>
        <v>-4.14925450730309</v>
      </c>
      <c r="D130" s="5" t="n">
        <f aca="false">(rel!D130/rel!D$2-1)*100</f>
        <v>5.15687014386617</v>
      </c>
      <c r="E130" s="5" t="n">
        <f aca="false">(rel!E130/rel!E$2-1)*100</f>
        <v>-5.37691891072454</v>
      </c>
      <c r="F130" s="5" t="n">
        <f aca="false">(rel!F130/rel!F$2-1)*100</f>
        <v>0.876043262075621</v>
      </c>
    </row>
    <row r="131" customFormat="false" ht="12.8" hidden="false" customHeight="false" outlineLevel="0" collapsed="false">
      <c r="A131" s="2" t="s">
        <v>264</v>
      </c>
      <c r="B131" s="0" t="s">
        <v>265</v>
      </c>
      <c r="C131" s="5" t="n">
        <f aca="false">(rel!C131/rel!C$2-1)*100</f>
        <v>-7.85938732677067</v>
      </c>
      <c r="D131" s="5" t="n">
        <f aca="false">(rel!D131/rel!D$2-1)*100</f>
        <v>12.0826395454212</v>
      </c>
      <c r="E131" s="5" t="n">
        <f aca="false">(rel!E131/rel!E$2-1)*100</f>
        <v>-19.8604678070399</v>
      </c>
      <c r="F131" s="5" t="n">
        <f aca="false">(rel!F131/rel!F$2-1)*100</f>
        <v>-2.41414083596683</v>
      </c>
    </row>
    <row r="132" customFormat="false" ht="12.8" hidden="false" customHeight="false" outlineLevel="0" collapsed="false">
      <c r="A132" s="2" t="s">
        <v>266</v>
      </c>
      <c r="B132" s="0" t="s">
        <v>267</v>
      </c>
      <c r="C132" s="5" t="n">
        <f aca="false">(rel!C132/rel!C$2-1)*100</f>
        <v>-0.257390352870046</v>
      </c>
      <c r="D132" s="5" t="n">
        <f aca="false">(rel!D132/rel!D$2-1)*100</f>
        <v>0.656398124942048</v>
      </c>
      <c r="E132" s="5" t="n">
        <f aca="false">(rel!E132/rel!E$2-1)*100</f>
        <v>4.17780420799658</v>
      </c>
      <c r="F132" s="5" t="n">
        <f aca="false">(rel!F132/rel!F$2-1)*100</f>
        <v>-10.4971720252229</v>
      </c>
    </row>
    <row r="133" customFormat="false" ht="12.8" hidden="false" customHeight="false" outlineLevel="0" collapsed="false">
      <c r="A133" s="2" t="s">
        <v>268</v>
      </c>
      <c r="B133" s="0" t="s">
        <v>269</v>
      </c>
      <c r="C133" s="5" t="n">
        <f aca="false">(rel!C133/rel!C$2-1)*100</f>
        <v>-3.19904194257761</v>
      </c>
      <c r="D133" s="5" t="n">
        <f aca="false">(rel!D133/rel!D$2-1)*100</f>
        <v>1.71327301450732</v>
      </c>
      <c r="E133" s="5" t="n">
        <f aca="false">(rel!E133/rel!E$2-1)*100</f>
        <v>9.87039179502072</v>
      </c>
      <c r="F133" s="5" t="n">
        <f aca="false">(rel!F133/rel!F$2-1)*100</f>
        <v>-3.01281028781135</v>
      </c>
    </row>
    <row r="134" customFormat="false" ht="12.8" hidden="false" customHeight="false" outlineLevel="0" collapsed="false">
      <c r="A134" s="2" t="s">
        <v>270</v>
      </c>
      <c r="B134" s="0" t="s">
        <v>271</v>
      </c>
      <c r="C134" s="5" t="n">
        <f aca="false">(rel!C134/rel!C$2-1)*100</f>
        <v>-2.55189153744167</v>
      </c>
      <c r="D134" s="5" t="n">
        <f aca="false">(rel!D134/rel!D$2-1)*100</f>
        <v>4.42851891029252</v>
      </c>
      <c r="E134" s="5" t="n">
        <f aca="false">(rel!E134/rel!E$2-1)*100</f>
        <v>-5.19567548152021</v>
      </c>
      <c r="F134" s="5" t="n">
        <f aca="false">(rel!F134/rel!F$2-1)*100</f>
        <v>-7.3368315685641</v>
      </c>
    </row>
    <row r="135" customFormat="false" ht="12.8" hidden="false" customHeight="false" outlineLevel="0" collapsed="false">
      <c r="A135" s="2" t="s">
        <v>272</v>
      </c>
      <c r="B135" s="0" t="s">
        <v>273</v>
      </c>
      <c r="C135" s="5" t="n">
        <f aca="false">(rel!C135/rel!C$2-1)*100</f>
        <v>-6.82972752547176</v>
      </c>
      <c r="D135" s="5" t="n">
        <f aca="false">(rel!D135/rel!D$2-1)*100</f>
        <v>8.11075495914915</v>
      </c>
      <c r="E135" s="5" t="n">
        <f aca="false">(rel!E135/rel!E$2-1)*100</f>
        <v>-4.29325689996648</v>
      </c>
      <c r="F135" s="5" t="n">
        <f aca="false">(rel!F135/rel!F$2-1)*100</f>
        <v>-2.90715180313408</v>
      </c>
    </row>
    <row r="136" customFormat="false" ht="12.8" hidden="false" customHeight="false" outlineLevel="0" collapsed="false">
      <c r="A136" s="2" t="s">
        <v>274</v>
      </c>
      <c r="B136" s="0" t="s">
        <v>275</v>
      </c>
      <c r="C136" s="5" t="n">
        <f aca="false">(rel!C136/rel!C$2-1)*100</f>
        <v>-6.29180693813587</v>
      </c>
      <c r="D136" s="5" t="n">
        <f aca="false">(rel!D136/rel!D$2-1)*100</f>
        <v>5.22770053714621</v>
      </c>
      <c r="E136" s="5" t="n">
        <f aca="false">(rel!E136/rel!E$2-1)*100</f>
        <v>4.05672754078856</v>
      </c>
      <c r="F136" s="5" t="n">
        <f aca="false">(rel!F136/rel!F$2-1)*100</f>
        <v>3.57606329365883</v>
      </c>
    </row>
    <row r="137" customFormat="false" ht="12.8" hidden="false" customHeight="false" outlineLevel="0" collapsed="false">
      <c r="A137" s="2" t="s">
        <v>276</v>
      </c>
      <c r="B137" s="0" t="s">
        <v>277</v>
      </c>
      <c r="C137" s="5" t="n">
        <f aca="false">(rel!C137/rel!C$2-1)*100</f>
        <v>-6.80230857419635</v>
      </c>
      <c r="D137" s="5" t="n">
        <f aca="false">(rel!D137/rel!D$2-1)*100</f>
        <v>3.47658103394322</v>
      </c>
      <c r="E137" s="5" t="n">
        <f aca="false">(rel!E137/rel!E$2-1)*100</f>
        <v>2.39151521492231</v>
      </c>
      <c r="F137" s="5" t="n">
        <f aca="false">(rel!F137/rel!F$2-1)*100</f>
        <v>26.3533398871554</v>
      </c>
    </row>
    <row r="138" customFormat="false" ht="12.8" hidden="false" customHeight="false" outlineLevel="0" collapsed="false">
      <c r="A138" s="2" t="s">
        <v>278</v>
      </c>
      <c r="B138" s="0" t="s">
        <v>279</v>
      </c>
      <c r="C138" s="5" t="n">
        <f aca="false">(rel!C138/rel!C$2-1)*100</f>
        <v>-5.36714673880792</v>
      </c>
      <c r="D138" s="5" t="n">
        <f aca="false">(rel!D138/rel!D$2-1)*100</f>
        <v>5.15090697395333</v>
      </c>
      <c r="E138" s="5" t="n">
        <f aca="false">(rel!E138/rel!E$2-1)*100</f>
        <v>3.87160084620692</v>
      </c>
      <c r="F138" s="5" t="n">
        <f aca="false">(rel!F138/rel!F$2-1)*100</f>
        <v>-3.72259749718421</v>
      </c>
    </row>
    <row r="139" customFormat="false" ht="12.8" hidden="false" customHeight="false" outlineLevel="0" collapsed="false">
      <c r="A139" s="2" t="s">
        <v>280</v>
      </c>
      <c r="B139" s="0" t="s">
        <v>281</v>
      </c>
      <c r="C139" s="5" t="n">
        <f aca="false">(rel!C139/rel!C$2-1)*100</f>
        <v>-7.12966689103126</v>
      </c>
      <c r="D139" s="5" t="n">
        <f aca="false">(rel!D139/rel!D$2-1)*100</f>
        <v>5.01520974268317</v>
      </c>
      <c r="E139" s="5" t="n">
        <f aca="false">(rel!E139/rel!E$2-1)*100</f>
        <v>4.39255274513677</v>
      </c>
      <c r="F139" s="5" t="n">
        <f aca="false">(rel!F139/rel!F$2-1)*100</f>
        <v>12.3874792283713</v>
      </c>
    </row>
    <row r="140" customFormat="false" ht="12.8" hidden="false" customHeight="false" outlineLevel="0" collapsed="false">
      <c r="A140" s="2" t="s">
        <v>282</v>
      </c>
      <c r="B140" s="0" t="s">
        <v>283</v>
      </c>
      <c r="C140" s="5" t="n">
        <f aca="false">(rel!C140/rel!C$2-1)*100</f>
        <v>-1.20104947524874</v>
      </c>
      <c r="D140" s="5" t="n">
        <f aca="false">(rel!D140/rel!D$2-1)*100</f>
        <v>3.9499328863082</v>
      </c>
      <c r="E140" s="5" t="n">
        <f aca="false">(rel!E140/rel!E$2-1)*100</f>
        <v>6.92975555965811</v>
      </c>
      <c r="F140" s="5" t="n">
        <f aca="false">(rel!F140/rel!F$2-1)*100</f>
        <v>-35.6380373717821</v>
      </c>
    </row>
    <row r="141" customFormat="false" ht="12.8" hidden="false" customHeight="false" outlineLevel="0" collapsed="false">
      <c r="A141" s="2" t="s">
        <v>284</v>
      </c>
      <c r="B141" s="0" t="s">
        <v>285</v>
      </c>
      <c r="C141" s="5" t="n">
        <f aca="false">(rel!C141/rel!C$2-1)*100</f>
        <v>-8.5428793126564</v>
      </c>
      <c r="D141" s="5" t="n">
        <f aca="false">(rel!D141/rel!D$2-1)*100</f>
        <v>6.5261254603366</v>
      </c>
      <c r="E141" s="5" t="n">
        <f aca="false">(rel!E141/rel!E$2-1)*100</f>
        <v>10.9283098456343</v>
      </c>
      <c r="F141" s="5" t="n">
        <f aca="false">(rel!F141/rel!F$2-1)*100</f>
        <v>0.763906254308178</v>
      </c>
    </row>
    <row r="142" customFormat="false" ht="12.8" hidden="false" customHeight="false" outlineLevel="0" collapsed="false">
      <c r="A142" s="2" t="s">
        <v>286</v>
      </c>
      <c r="B142" s="0" t="s">
        <v>287</v>
      </c>
      <c r="C142" s="5" t="n">
        <f aca="false">(rel!C142/rel!C$2-1)*100</f>
        <v>-6.82987277165837</v>
      </c>
      <c r="D142" s="5" t="n">
        <f aca="false">(rel!D142/rel!D$2-1)*100</f>
        <v>8.31849348575688</v>
      </c>
      <c r="E142" s="5" t="n">
        <f aca="false">(rel!E142/rel!E$2-1)*100</f>
        <v>-4.47287331897372</v>
      </c>
      <c r="F142" s="5" t="n">
        <f aca="false">(rel!F142/rel!F$2-1)*100</f>
        <v>-4.43056222014779</v>
      </c>
    </row>
    <row r="143" customFormat="false" ht="12.8" hidden="false" customHeight="false" outlineLevel="0" collapsed="false">
      <c r="A143" s="2" t="s">
        <v>288</v>
      </c>
      <c r="B143" s="0" t="s">
        <v>289</v>
      </c>
      <c r="C143" s="5" t="n">
        <f aca="false">(rel!C143/rel!C$2-1)*100</f>
        <v>-13.0779149226413</v>
      </c>
      <c r="D143" s="5" t="n">
        <f aca="false">(rel!D143/rel!D$2-1)*100</f>
        <v>11.4340027803105</v>
      </c>
      <c r="E143" s="5" t="n">
        <f aca="false">(rel!E143/rel!E$2-1)*100</f>
        <v>1.2060216854185</v>
      </c>
      <c r="F143" s="5" t="n">
        <f aca="false">(rel!F143/rel!F$2-1)*100</f>
        <v>14.5993813483793</v>
      </c>
    </row>
    <row r="144" customFormat="false" ht="12.8" hidden="false" customHeight="false" outlineLevel="0" collapsed="false">
      <c r="A144" s="2" t="s">
        <v>290</v>
      </c>
      <c r="B144" s="0" t="s">
        <v>291</v>
      </c>
      <c r="C144" s="5" t="n">
        <f aca="false">(rel!C144/rel!C$2-1)*100</f>
        <v>-4.43279213672787</v>
      </c>
      <c r="D144" s="5" t="n">
        <f aca="false">(rel!D144/rel!D$2-1)*100</f>
        <v>0.852209444996088</v>
      </c>
      <c r="E144" s="5" t="n">
        <f aca="false">(rel!E144/rel!E$2-1)*100</f>
        <v>7.80917491959889</v>
      </c>
      <c r="F144" s="5" t="n">
        <f aca="false">(rel!F144/rel!F$2-1)*100</f>
        <v>19.083969045566</v>
      </c>
    </row>
    <row r="145" customFormat="false" ht="12.8" hidden="false" customHeight="false" outlineLevel="0" collapsed="false">
      <c r="A145" s="2" t="s">
        <v>292</v>
      </c>
      <c r="B145" s="0" t="s">
        <v>293</v>
      </c>
      <c r="C145" s="5" t="n">
        <f aca="false">(rel!C145/rel!C$2-1)*100</f>
        <v>-5.21355887121783</v>
      </c>
      <c r="D145" s="5" t="n">
        <f aca="false">(rel!D145/rel!D$2-1)*100</f>
        <v>7.04043665085514</v>
      </c>
      <c r="E145" s="5" t="n">
        <f aca="false">(rel!E145/rel!E$2-1)*100</f>
        <v>8.02583446745477</v>
      </c>
      <c r="F145" s="5" t="n">
        <f aca="false">(rel!F145/rel!F$2-1)*100</f>
        <v>-28.7076974825783</v>
      </c>
    </row>
    <row r="146" customFormat="false" ht="12.8" hidden="false" customHeight="false" outlineLevel="0" collapsed="false">
      <c r="A146" s="2" t="s">
        <v>294</v>
      </c>
      <c r="B146" s="0" t="s">
        <v>295</v>
      </c>
      <c r="C146" s="5" t="n">
        <f aca="false">(rel!C146/rel!C$2-1)*100</f>
        <v>-1.2292796473807</v>
      </c>
      <c r="D146" s="5" t="n">
        <f aca="false">(rel!D146/rel!D$2-1)*100</f>
        <v>6.67995015888385</v>
      </c>
      <c r="E146" s="5" t="n">
        <f aca="false">(rel!E146/rel!E$2-1)*100</f>
        <v>-7.92324313733922</v>
      </c>
      <c r="F146" s="5" t="n">
        <f aca="false">(rel!F146/rel!F$2-1)*100</f>
        <v>-34.3986717948182</v>
      </c>
    </row>
    <row r="147" customFormat="false" ht="12.8" hidden="false" customHeight="false" outlineLevel="0" collapsed="false">
      <c r="A147" s="2" t="s">
        <v>296</v>
      </c>
      <c r="B147" s="0" t="s">
        <v>297</v>
      </c>
      <c r="C147" s="5" t="n">
        <f aca="false">(rel!C147/rel!C$2-1)*100</f>
        <v>-5.27776665681928</v>
      </c>
      <c r="D147" s="5" t="n">
        <f aca="false">(rel!D147/rel!D$2-1)*100</f>
        <v>4.52454900392953</v>
      </c>
      <c r="E147" s="5" t="n">
        <f aca="false">(rel!E147/rel!E$2-1)*100</f>
        <v>8.23576740336929</v>
      </c>
      <c r="F147" s="5" t="n">
        <f aca="false">(rel!F147/rel!F$2-1)*100</f>
        <v>-6.35931172834201</v>
      </c>
    </row>
    <row r="148" customFormat="false" ht="12.8" hidden="false" customHeight="false" outlineLevel="0" collapsed="false">
      <c r="A148" s="2" t="s">
        <v>298</v>
      </c>
      <c r="B148" s="0" t="s">
        <v>299</v>
      </c>
      <c r="C148" s="5" t="n">
        <f aca="false">(rel!C148/rel!C$2-1)*100</f>
        <v>-1.92785661936232</v>
      </c>
      <c r="D148" s="5" t="n">
        <f aca="false">(rel!D148/rel!D$2-1)*100</f>
        <v>-1.21835361843199</v>
      </c>
      <c r="E148" s="5" t="n">
        <f aca="false">(rel!E148/rel!E$2-1)*100</f>
        <v>13.3905304386998</v>
      </c>
      <c r="F148" s="5" t="n">
        <f aca="false">(rel!F148/rel!F$2-1)*100</f>
        <v>5.45512163865263</v>
      </c>
    </row>
    <row r="149" customFormat="false" ht="12.8" hidden="false" customHeight="false" outlineLevel="0" collapsed="false">
      <c r="A149" s="2" t="s">
        <v>300</v>
      </c>
      <c r="B149" s="0" t="s">
        <v>301</v>
      </c>
      <c r="C149" s="5" t="n">
        <f aca="false">(rel!C149/rel!C$2-1)*100</f>
        <v>-8.30726983019572</v>
      </c>
      <c r="D149" s="5" t="n">
        <f aca="false">(rel!D149/rel!D$2-1)*100</f>
        <v>12.5920621884928</v>
      </c>
      <c r="E149" s="5" t="n">
        <f aca="false">(rel!E149/rel!E$2-1)*100</f>
        <v>-10.8830498255836</v>
      </c>
      <c r="F149" s="5" t="n">
        <f aca="false">(rel!F149/rel!F$2-1)*100</f>
        <v>-17.9889895570957</v>
      </c>
    </row>
    <row r="150" customFormat="false" ht="12.8" hidden="false" customHeight="false" outlineLevel="0" collapsed="false">
      <c r="A150" s="2" t="s">
        <v>302</v>
      </c>
      <c r="B150" s="0" t="s">
        <v>303</v>
      </c>
      <c r="C150" s="5" t="n">
        <f aca="false">(rel!C150/rel!C$2-1)*100</f>
        <v>-5.04474300531397</v>
      </c>
      <c r="D150" s="5" t="n">
        <f aca="false">(rel!D150/rel!D$2-1)*100</f>
        <v>4.11356563397174</v>
      </c>
      <c r="E150" s="5" t="n">
        <f aca="false">(rel!E150/rel!E$2-1)*100</f>
        <v>4.66114737117758</v>
      </c>
      <c r="F150" s="5" t="n">
        <f aca="false">(rel!F150/rel!F$2-1)*100</f>
        <v>1.18277583926953</v>
      </c>
    </row>
    <row r="151" customFormat="false" ht="12.8" hidden="false" customHeight="false" outlineLevel="0" collapsed="false">
      <c r="A151" s="2" t="s">
        <v>304</v>
      </c>
      <c r="B151" s="0" t="s">
        <v>305</v>
      </c>
      <c r="C151" s="5" t="n">
        <f aca="false">(rel!C151/rel!C$2-1)*100</f>
        <v>-10.029678513418</v>
      </c>
      <c r="D151" s="5" t="n">
        <f aca="false">(rel!D151/rel!D$2-1)*100</f>
        <v>12.7857217231846</v>
      </c>
      <c r="E151" s="5" t="n">
        <f aca="false">(rel!E151/rel!E$2-1)*100</f>
        <v>-6.3396276480703</v>
      </c>
      <c r="F151" s="5" t="n">
        <f aca="false">(rel!F151/rel!F$2-1)*100</f>
        <v>-11.9042805686953</v>
      </c>
    </row>
    <row r="152" customFormat="false" ht="12.8" hidden="false" customHeight="false" outlineLevel="0" collapsed="false">
      <c r="A152" s="2" t="s">
        <v>306</v>
      </c>
      <c r="B152" s="0" t="s">
        <v>307</v>
      </c>
      <c r="C152" s="5" t="n">
        <f aca="false">(rel!C152/rel!C$2-1)*100</f>
        <v>-7.95353421756673</v>
      </c>
      <c r="D152" s="5" t="n">
        <f aca="false">(rel!D152/rel!D$2-1)*100</f>
        <v>11.6003419303787</v>
      </c>
      <c r="E152" s="5" t="n">
        <f aca="false">(rel!E152/rel!E$2-1)*100</f>
        <v>-7.26660754491553</v>
      </c>
      <c r="F152" s="5" t="n">
        <f aca="false">(rel!F152/rel!F$2-1)*100</f>
        <v>-18.5229408755551</v>
      </c>
    </row>
    <row r="153" customFormat="false" ht="12.8" hidden="false" customHeight="false" outlineLevel="0" collapsed="false">
      <c r="A153" s="2" t="s">
        <v>308</v>
      </c>
      <c r="B153" s="0" t="s">
        <v>309</v>
      </c>
      <c r="C153" s="5" t="n">
        <f aca="false">(rel!C153/rel!C$2-1)*100</f>
        <v>-5.74103969808747</v>
      </c>
      <c r="D153" s="5" t="n">
        <f aca="false">(rel!D153/rel!D$2-1)*100</f>
        <v>3.13904705473083</v>
      </c>
      <c r="E153" s="5" t="n">
        <f aca="false">(rel!E153/rel!E$2-1)*100</f>
        <v>15.7239232943573</v>
      </c>
      <c r="F153" s="5" t="n">
        <f aca="false">(rel!F153/rel!F$2-1)*100</f>
        <v>-2.62480395951494</v>
      </c>
    </row>
    <row r="154" customFormat="false" ht="12.8" hidden="false" customHeight="false" outlineLevel="0" collapsed="false">
      <c r="A154" s="2" t="s">
        <v>310</v>
      </c>
      <c r="B154" s="0" t="s">
        <v>311</v>
      </c>
      <c r="C154" s="5" t="n">
        <f aca="false">(rel!C154/rel!C$2-1)*100</f>
        <v>-6.58830280807243</v>
      </c>
      <c r="D154" s="5" t="n">
        <f aca="false">(rel!D154/rel!D$2-1)*100</f>
        <v>5.10853483245424</v>
      </c>
      <c r="E154" s="5" t="n">
        <f aca="false">(rel!E154/rel!E$2-1)*100</f>
        <v>12.2722864820348</v>
      </c>
      <c r="F154" s="5" t="n">
        <f aca="false">(rel!F154/rel!F$2-1)*100</f>
        <v>-6.54497835279491</v>
      </c>
    </row>
    <row r="155" customFormat="false" ht="12.8" hidden="false" customHeight="false" outlineLevel="0" collapsed="false">
      <c r="A155" s="2" t="s">
        <v>312</v>
      </c>
      <c r="B155" s="0" t="s">
        <v>313</v>
      </c>
      <c r="C155" s="5" t="n">
        <f aca="false">(rel!C155/rel!C$2-1)*100</f>
        <v>1.23827841408992</v>
      </c>
      <c r="D155" s="5" t="n">
        <f aca="false">(rel!D155/rel!D$2-1)*100</f>
        <v>-2.33953362022087</v>
      </c>
      <c r="E155" s="5" t="n">
        <f aca="false">(rel!E155/rel!E$2-1)*100</f>
        <v>12.0724159368668</v>
      </c>
      <c r="F155" s="5" t="n">
        <f aca="false">(rel!F155/rel!F$2-1)*100</f>
        <v>-10.836970831751</v>
      </c>
    </row>
    <row r="156" customFormat="false" ht="12.8" hidden="false" customHeight="false" outlineLevel="0" collapsed="false">
      <c r="A156" s="2" t="s">
        <v>314</v>
      </c>
      <c r="B156" s="0" t="s">
        <v>315</v>
      </c>
      <c r="C156" s="5" t="n">
        <f aca="false">(rel!C156/rel!C$2-1)*100</f>
        <v>-8.52559509141405</v>
      </c>
      <c r="D156" s="5" t="n">
        <f aca="false">(rel!D156/rel!D$2-1)*100</f>
        <v>6.80473994502502</v>
      </c>
      <c r="E156" s="5" t="n">
        <f aca="false">(rel!E156/rel!E$2-1)*100</f>
        <v>13.8024793200843</v>
      </c>
      <c r="F156" s="5" t="n">
        <f aca="false">(rel!F156/rel!F$2-1)*100</f>
        <v>-6.67819211030036</v>
      </c>
    </row>
    <row r="157" customFormat="false" ht="12.8" hidden="false" customHeight="false" outlineLevel="0" collapsed="false">
      <c r="A157" s="2" t="s">
        <v>316</v>
      </c>
      <c r="B157" s="0" t="s">
        <v>317</v>
      </c>
      <c r="C157" s="5" t="n">
        <f aca="false">(rel!C157/rel!C$2-1)*100</f>
        <v>-2.22859017302379</v>
      </c>
      <c r="D157" s="5" t="n">
        <f aca="false">(rel!D157/rel!D$2-1)*100</f>
        <v>1.75922635984613</v>
      </c>
      <c r="E157" s="5" t="n">
        <f aca="false">(rel!E157/rel!E$2-1)*100</f>
        <v>14.7017732005677</v>
      </c>
      <c r="F157" s="5" t="n">
        <f aca="false">(rel!F157/rel!F$2-1)*100</f>
        <v>-20.2435306197219</v>
      </c>
    </row>
    <row r="158" customFormat="false" ht="12.8" hidden="false" customHeight="false" outlineLevel="0" collapsed="false">
      <c r="A158" s="2" t="s">
        <v>318</v>
      </c>
      <c r="B158" s="0" t="s">
        <v>319</v>
      </c>
      <c r="C158" s="5" t="n">
        <f aca="false">(rel!C158/rel!C$2-1)*100</f>
        <v>-3.82454027485387</v>
      </c>
      <c r="D158" s="5" t="n">
        <f aca="false">(rel!D158/rel!D$2-1)*100</f>
        <v>5.51561402321126</v>
      </c>
      <c r="E158" s="5" t="n">
        <f aca="false">(rel!E158/rel!E$2-1)*100</f>
        <v>4.85953270271868</v>
      </c>
      <c r="F158" s="5" t="n">
        <f aca="false">(rel!F158/rel!F$2-1)*100</f>
        <v>-22.4154408402533</v>
      </c>
    </row>
    <row r="159" customFormat="false" ht="12.8" hidden="false" customHeight="false" outlineLevel="0" collapsed="false">
      <c r="A159" s="2" t="s">
        <v>320</v>
      </c>
      <c r="B159" s="0" t="s">
        <v>321</v>
      </c>
      <c r="C159" s="5" t="n">
        <f aca="false">(rel!C159/rel!C$2-1)*100</f>
        <v>-6.5414395410855</v>
      </c>
      <c r="D159" s="5" t="n">
        <f aca="false">(rel!D159/rel!D$2-1)*100</f>
        <v>8.00707613776646</v>
      </c>
      <c r="E159" s="5" t="n">
        <f aca="false">(rel!E159/rel!E$2-1)*100</f>
        <v>3.7748063393815</v>
      </c>
      <c r="F159" s="5" t="n">
        <f aca="false">(rel!F159/rel!F$2-1)*100</f>
        <v>-18.156234850917</v>
      </c>
    </row>
    <row r="160" customFormat="false" ht="12.8" hidden="false" customHeight="false" outlineLevel="0" collapsed="false">
      <c r="A160" s="2" t="s">
        <v>322</v>
      </c>
      <c r="B160" s="0" t="s">
        <v>323</v>
      </c>
      <c r="C160" s="5" t="n">
        <f aca="false">(rel!C160/rel!C$2-1)*100</f>
        <v>-11.1096557659075</v>
      </c>
      <c r="D160" s="5" t="n">
        <f aca="false">(rel!D160/rel!D$2-1)*100</f>
        <v>9.97150909103588</v>
      </c>
      <c r="E160" s="5" t="n">
        <f aca="false">(rel!E160/rel!E$2-1)*100</f>
        <v>15.9314015063864</v>
      </c>
      <c r="F160" s="5" t="n">
        <f aca="false">(rel!F160/rel!F$2-1)*100</f>
        <v>-14.9566043803756</v>
      </c>
    </row>
    <row r="161" customFormat="false" ht="12.8" hidden="false" customHeight="false" outlineLevel="0" collapsed="false">
      <c r="A161" s="2" t="s">
        <v>324</v>
      </c>
      <c r="B161" s="0" t="s">
        <v>325</v>
      </c>
      <c r="C161" s="5" t="n">
        <f aca="false">(rel!C161/rel!C$2-1)*100</f>
        <v>0.657816687536106</v>
      </c>
      <c r="D161" s="5" t="n">
        <f aca="false">(rel!D161/rel!D$2-1)*100</f>
        <v>0.420522944013935</v>
      </c>
      <c r="E161" s="5" t="n">
        <f aca="false">(rel!E161/rel!E$2-1)*100</f>
        <v>5.15226728203051</v>
      </c>
      <c r="F161" s="5" t="n">
        <f aca="false">(rel!F161/rel!F$2-1)*100</f>
        <v>-18.2635196638165</v>
      </c>
    </row>
    <row r="162" customFormat="false" ht="12.8" hidden="false" customHeight="false" outlineLevel="0" collapsed="false">
      <c r="A162" s="2" t="s">
        <v>326</v>
      </c>
      <c r="B162" s="0" t="s">
        <v>327</v>
      </c>
      <c r="C162" s="5" t="n">
        <f aca="false">(rel!C162/rel!C$2-1)*100</f>
        <v>1.17415731264097</v>
      </c>
      <c r="D162" s="5" t="n">
        <f aca="false">(rel!D162/rel!D$2-1)*100</f>
        <v>-0.626028854303629</v>
      </c>
      <c r="E162" s="5" t="n">
        <f aca="false">(rel!E162/rel!E$2-1)*100</f>
        <v>6.55214630375347</v>
      </c>
      <c r="F162" s="5" t="n">
        <f aca="false">(rel!F162/rel!F$2-1)*100</f>
        <v>-16.0420704242954</v>
      </c>
    </row>
    <row r="163" customFormat="false" ht="12.8" hidden="false" customHeight="false" outlineLevel="0" collapsed="false">
      <c r="A163" s="2" t="s">
        <v>328</v>
      </c>
      <c r="B163" s="0" t="s">
        <v>329</v>
      </c>
      <c r="C163" s="5" t="n">
        <f aca="false">(rel!C163/rel!C$2-1)*100</f>
        <v>-4.06407493876491</v>
      </c>
      <c r="D163" s="5" t="n">
        <f aca="false">(rel!D163/rel!D$2-1)*100</f>
        <v>6.57391052298637</v>
      </c>
      <c r="E163" s="5" t="n">
        <f aca="false">(rel!E163/rel!E$2-1)*100</f>
        <v>5.55785331656382</v>
      </c>
      <c r="F163" s="5" t="n">
        <f aca="false">(rel!F163/rel!F$2-1)*100</f>
        <v>-30.7515838237747</v>
      </c>
    </row>
    <row r="164" customFormat="false" ht="12.8" hidden="false" customHeight="false" outlineLevel="0" collapsed="false">
      <c r="A164" s="2" t="s">
        <v>330</v>
      </c>
      <c r="B164" s="0" t="s">
        <v>331</v>
      </c>
      <c r="C164" s="5" t="n">
        <f aca="false">(rel!C164/rel!C$2-1)*100</f>
        <v>-2.99036226356156</v>
      </c>
      <c r="D164" s="5" t="n">
        <f aca="false">(rel!D164/rel!D$2-1)*100</f>
        <v>6.7820405046308</v>
      </c>
      <c r="E164" s="5" t="n">
        <f aca="false">(rel!E164/rel!E$2-1)*100</f>
        <v>3.11853516795424</v>
      </c>
      <c r="F164" s="5" t="n">
        <f aca="false">(rel!F164/rel!F$2-1)*100</f>
        <v>-38.0981048862715</v>
      </c>
    </row>
    <row r="165" customFormat="false" ht="12.8" hidden="false" customHeight="false" outlineLevel="0" collapsed="false">
      <c r="A165" s="2" t="s">
        <v>332</v>
      </c>
      <c r="B165" s="0" t="s">
        <v>333</v>
      </c>
      <c r="C165" s="5" t="n">
        <f aca="false">(rel!C165/rel!C$2-1)*100</f>
        <v>-9.80956292097571</v>
      </c>
      <c r="D165" s="5" t="n">
        <f aca="false">(rel!D165/rel!D$2-1)*100</f>
        <v>15.6647081604307</v>
      </c>
      <c r="E165" s="5" t="n">
        <f aca="false">(rel!E165/rel!E$2-1)*100</f>
        <v>-14.7088183658763</v>
      </c>
      <c r="F165" s="5" t="n">
        <f aca="false">(rel!F165/rel!F$2-1)*100</f>
        <v>-25.1119136193123</v>
      </c>
    </row>
    <row r="166" customFormat="false" ht="12.8" hidden="false" customHeight="false" outlineLevel="0" collapsed="false">
      <c r="A166" s="2" t="s">
        <v>334</v>
      </c>
      <c r="B166" s="0" t="s">
        <v>335</v>
      </c>
      <c r="C166" s="5" t="n">
        <f aca="false">(rel!C166/rel!C$2-1)*100</f>
        <v>-6.54736591272808</v>
      </c>
      <c r="D166" s="5" t="n">
        <f aca="false">(rel!D166/rel!D$2-1)*100</f>
        <v>8.93460100424002</v>
      </c>
      <c r="E166" s="5" t="n">
        <f aca="false">(rel!E166/rel!E$2-1)*100</f>
        <v>-1.20364549756765</v>
      </c>
      <c r="F166" s="5" t="n">
        <f aca="false">(rel!F166/rel!F$2-1)*100</f>
        <v>-17.8822043872482</v>
      </c>
    </row>
    <row r="167" customFormat="false" ht="12.8" hidden="false" customHeight="false" outlineLevel="0" collapsed="false">
      <c r="A167" s="2" t="s">
        <v>336</v>
      </c>
      <c r="B167" s="0" t="s">
        <v>337</v>
      </c>
      <c r="C167" s="5" t="n">
        <f aca="false">(rel!C167/rel!C$2-1)*100</f>
        <v>-1.47687398200758</v>
      </c>
      <c r="D167" s="5" t="n">
        <f aca="false">(rel!D167/rel!D$2-1)*100</f>
        <v>12.9883146247791</v>
      </c>
      <c r="E167" s="5" t="n">
        <f aca="false">(rel!E167/rel!E$2-1)*100</f>
        <v>-34.1262580745797</v>
      </c>
      <c r="F167" s="5" t="n">
        <f aca="false">(rel!F167/rel!F$2-1)*100</f>
        <v>-43.5631367430222</v>
      </c>
    </row>
    <row r="168" customFormat="false" ht="12.8" hidden="false" customHeight="false" outlineLevel="0" collapsed="false">
      <c r="A168" s="2" t="s">
        <v>338</v>
      </c>
      <c r="B168" s="0" t="s">
        <v>339</v>
      </c>
      <c r="C168" s="5" t="n">
        <f aca="false">(rel!C168/rel!C$2-1)*100</f>
        <v>-7.54025364151333</v>
      </c>
      <c r="D168" s="5" t="n">
        <f aca="false">(rel!D168/rel!D$2-1)*100</f>
        <v>16.040938734181</v>
      </c>
      <c r="E168" s="5" t="n">
        <f aca="false">(rel!E168/rel!E$2-1)*100</f>
        <v>-33.1632715849317</v>
      </c>
      <c r="F168" s="5" t="n">
        <f aca="false">(rel!F168/rel!F$2-1)*100</f>
        <v>-17.6984956722308</v>
      </c>
    </row>
    <row r="169" customFormat="false" ht="12.8" hidden="false" customHeight="false" outlineLevel="0" collapsed="false">
      <c r="A169" s="2" t="s">
        <v>340</v>
      </c>
      <c r="B169" s="0" t="s">
        <v>341</v>
      </c>
      <c r="C169" s="5" t="n">
        <f aca="false">(rel!C169/rel!C$2-1)*100</f>
        <v>-13.1312251653539</v>
      </c>
      <c r="D169" s="5" t="n">
        <f aca="false">(rel!D169/rel!D$2-1)*100</f>
        <v>18.0635247296288</v>
      </c>
      <c r="E169" s="5" t="n">
        <f aca="false">(rel!E169/rel!E$2-1)*100</f>
        <v>-22.7745216055039</v>
      </c>
      <c r="F169" s="5" t="n">
        <f aca="false">(rel!F169/rel!F$2-1)*100</f>
        <v>-2.87063651456156</v>
      </c>
    </row>
    <row r="170" customFormat="false" ht="12.8" hidden="false" customHeight="false" outlineLevel="0" collapsed="false">
      <c r="A170" s="2" t="s">
        <v>342</v>
      </c>
      <c r="B170" s="0" t="s">
        <v>343</v>
      </c>
      <c r="C170" s="5" t="n">
        <f aca="false">(rel!C170/rel!C$2-1)*100</f>
        <v>-5.96380798354796</v>
      </c>
      <c r="D170" s="5" t="n">
        <f aca="false">(rel!D170/rel!D$2-1)*100</f>
        <v>4.29622870922779</v>
      </c>
      <c r="E170" s="5" t="n">
        <f aca="false">(rel!E170/rel!E$2-1)*100</f>
        <v>6.82058049869208</v>
      </c>
      <c r="F170" s="5" t="n">
        <f aca="false">(rel!F170/rel!F$2-1)*100</f>
        <v>4.17767864470071</v>
      </c>
    </row>
    <row r="171" customFormat="false" ht="12.8" hidden="false" customHeight="false" outlineLevel="0" collapsed="false">
      <c r="A171" s="2" t="s">
        <v>344</v>
      </c>
      <c r="B171" s="0" t="s">
        <v>345</v>
      </c>
      <c r="C171" s="5" t="n">
        <f aca="false">(rel!C171/rel!C$2-1)*100</f>
        <v>-8.50715973300122</v>
      </c>
      <c r="D171" s="5" t="n">
        <f aca="false">(rel!D171/rel!D$2-1)*100</f>
        <v>17.1159793244831</v>
      </c>
      <c r="E171" s="5" t="n">
        <f aca="false">(rel!E171/rel!E$2-1)*100</f>
        <v>-30.0134629700835</v>
      </c>
      <c r="F171" s="5" t="n">
        <f aca="false">(rel!F171/rel!F$2-1)*100</f>
        <v>-23.7897369529866</v>
      </c>
    </row>
    <row r="172" customFormat="false" ht="12.8" hidden="false" customHeight="false" outlineLevel="0" collapsed="false">
      <c r="A172" s="2" t="s">
        <v>346</v>
      </c>
      <c r="B172" s="0" t="s">
        <v>347</v>
      </c>
      <c r="C172" s="5" t="n">
        <f aca="false">(rel!C172/rel!C$2-1)*100</f>
        <v>-9.26315197208946</v>
      </c>
      <c r="D172" s="5" t="n">
        <f aca="false">(rel!D172/rel!D$2-1)*100</f>
        <v>12.4895617306982</v>
      </c>
      <c r="E172" s="5" t="n">
        <f aca="false">(rel!E172/rel!E$2-1)*100</f>
        <v>-12.7283515216282</v>
      </c>
      <c r="F172" s="5" t="n">
        <f aca="false">(rel!F172/rel!F$2-1)*100</f>
        <v>-5.4167487152029</v>
      </c>
    </row>
    <row r="173" customFormat="false" ht="12.8" hidden="false" customHeight="false" outlineLevel="0" collapsed="false">
      <c r="A173" s="2" t="s">
        <v>348</v>
      </c>
      <c r="B173" s="0" t="s">
        <v>349</v>
      </c>
      <c r="C173" s="5" t="n">
        <f aca="false">(rel!C173/rel!C$2-1)*100</f>
        <v>-1.77543261721652</v>
      </c>
      <c r="D173" s="5" t="n">
        <f aca="false">(rel!D173/rel!D$2-1)*100</f>
        <v>7.87455441846288</v>
      </c>
      <c r="E173" s="5" t="n">
        <f aca="false">(rel!E173/rel!E$2-1)*100</f>
        <v>3.49990250331105</v>
      </c>
      <c r="F173" s="5" t="n">
        <f aca="false">(rel!F173/rel!F$2-1)*100</f>
        <v>-59.2347640999656</v>
      </c>
    </row>
    <row r="174" customFormat="false" ht="12.8" hidden="false" customHeight="false" outlineLevel="0" collapsed="false">
      <c r="A174" s="2" t="s">
        <v>350</v>
      </c>
      <c r="B174" s="0" t="s">
        <v>351</v>
      </c>
      <c r="C174" s="5" t="n">
        <f aca="false">(rel!C174/rel!C$2-1)*100</f>
        <v>-4.0478490021936</v>
      </c>
      <c r="D174" s="5" t="n">
        <f aca="false">(rel!D174/rel!D$2-1)*100</f>
        <v>11.9430710383969</v>
      </c>
      <c r="E174" s="5" t="n">
        <f aca="false">(rel!E174/rel!E$2-1)*100</f>
        <v>-29.0192834422113</v>
      </c>
      <c r="F174" s="5" t="n">
        <f aca="false">(rel!F174/rel!F$2-1)*100</f>
        <v>-19.9273846248026</v>
      </c>
    </row>
    <row r="175" customFormat="false" ht="12.8" hidden="false" customHeight="false" outlineLevel="0" collapsed="false">
      <c r="A175" s="2" t="s">
        <v>352</v>
      </c>
      <c r="B175" s="0" t="s">
        <v>353</v>
      </c>
      <c r="C175" s="5" t="n">
        <f aca="false">(rel!C175/rel!C$2-1)*100</f>
        <v>1.47772550242686</v>
      </c>
      <c r="D175" s="5" t="n">
        <f aca="false">(rel!D175/rel!D$2-1)*100</f>
        <v>3.87665348706463</v>
      </c>
      <c r="E175" s="5" t="n">
        <f aca="false">(rel!E175/rel!E$2-1)*100</f>
        <v>-16.6786183213602</v>
      </c>
      <c r="F175" s="5" t="n">
        <f aca="false">(rel!F175/rel!F$2-1)*100</f>
        <v>-19.2669581594198</v>
      </c>
    </row>
    <row r="176" customFormat="false" ht="12.8" hidden="false" customHeight="false" outlineLevel="0" collapsed="false">
      <c r="A176" s="2" t="s">
        <v>354</v>
      </c>
      <c r="B176" s="0" t="s">
        <v>355</v>
      </c>
      <c r="C176" s="5" t="n">
        <f aca="false">(rel!C176/rel!C$2-1)*100</f>
        <v>-2.93960759038405</v>
      </c>
      <c r="D176" s="5" t="n">
        <f aca="false">(rel!D176/rel!D$2-1)*100</f>
        <v>7.82938145961751</v>
      </c>
      <c r="E176" s="5" t="n">
        <f aca="false">(rel!E176/rel!E$2-1)*100</f>
        <v>-7.91775716051891</v>
      </c>
      <c r="F176" s="5" t="n">
        <f aca="false">(rel!F176/rel!F$2-1)*100</f>
        <v>-29.1910480783608</v>
      </c>
    </row>
    <row r="177" customFormat="false" ht="12.8" hidden="false" customHeight="false" outlineLevel="0" collapsed="false">
      <c r="A177" s="2" t="s">
        <v>356</v>
      </c>
      <c r="B177" s="0" t="s">
        <v>357</v>
      </c>
      <c r="C177" s="5" t="n">
        <f aca="false">(rel!C177/rel!C$2-1)*100</f>
        <v>-0.556882711895967</v>
      </c>
      <c r="D177" s="5" t="n">
        <f aca="false">(rel!D177/rel!D$2-1)*100</f>
        <v>5.588566147735</v>
      </c>
      <c r="E177" s="5" t="n">
        <f aca="false">(rel!E177/rel!E$2-1)*100</f>
        <v>-1.73021902890427</v>
      </c>
      <c r="F177" s="5" t="n">
        <f aca="false">(rel!F177/rel!F$2-1)*100</f>
        <v>-41.2476351857661</v>
      </c>
    </row>
    <row r="178" customFormat="false" ht="12.8" hidden="false" customHeight="false" outlineLevel="0" collapsed="false">
      <c r="A178" s="2" t="s">
        <v>358</v>
      </c>
      <c r="B178" s="0" t="s">
        <v>359</v>
      </c>
      <c r="C178" s="5" t="n">
        <f aca="false">(rel!C178/rel!C$2-1)*100</f>
        <v>-6.76319185750237</v>
      </c>
      <c r="D178" s="5" t="n">
        <f aca="false">(rel!D178/rel!D$2-1)*100</f>
        <v>9.93533457261357</v>
      </c>
      <c r="E178" s="5" t="n">
        <f aca="false">(rel!E178/rel!E$2-1)*100</f>
        <v>-11.1817823545981</v>
      </c>
      <c r="F178" s="5" t="n">
        <f aca="false">(rel!F178/rel!F$2-1)*100</f>
        <v>-7.95726681126507</v>
      </c>
    </row>
    <row r="179" customFormat="false" ht="12.8" hidden="false" customHeight="false" outlineLevel="0" collapsed="false">
      <c r="A179" s="2" t="s">
        <v>360</v>
      </c>
      <c r="B179" s="0" t="s">
        <v>361</v>
      </c>
      <c r="C179" s="5" t="n">
        <f aca="false">(rel!C179/rel!C$2-1)*100</f>
        <v>-1.40920951189831</v>
      </c>
      <c r="D179" s="5" t="n">
        <f aca="false">(rel!D179/rel!D$2-1)*100</f>
        <v>7.06490143867491</v>
      </c>
      <c r="E179" s="5" t="n">
        <f aca="false">(rel!E179/rel!E$2-1)*100</f>
        <v>-25.9468134009133</v>
      </c>
      <c r="F179" s="5" t="n">
        <f aca="false">(rel!F179/rel!F$2-1)*100</f>
        <v>-5.840239176947</v>
      </c>
    </row>
    <row r="180" customFormat="false" ht="12.8" hidden="false" customHeight="false" outlineLevel="0" collapsed="false">
      <c r="A180" s="2" t="s">
        <v>362</v>
      </c>
      <c r="B180" s="0" t="s">
        <v>363</v>
      </c>
      <c r="C180" s="5" t="n">
        <f aca="false">(rel!C180/rel!C$2-1)*100</f>
        <v>-12.0671138542653</v>
      </c>
      <c r="D180" s="5" t="n">
        <f aca="false">(rel!D180/rel!D$2-1)*100</f>
        <v>9.92862357338147</v>
      </c>
      <c r="E180" s="5" t="n">
        <f aca="false">(rel!E180/rel!E$2-1)*100</f>
        <v>3.07266998442843</v>
      </c>
      <c r="F180" s="5" t="n">
        <f aca="false">(rel!F180/rel!F$2-1)*100</f>
        <v>15.6398338439824</v>
      </c>
    </row>
    <row r="181" customFormat="false" ht="12.8" hidden="false" customHeight="false" outlineLevel="0" collapsed="false">
      <c r="A181" s="2" t="s">
        <v>364</v>
      </c>
      <c r="B181" s="0" t="s">
        <v>365</v>
      </c>
      <c r="C181" s="5" t="n">
        <f aca="false">(rel!C181/rel!C$2-1)*100</f>
        <v>-7.73461474334469</v>
      </c>
      <c r="D181" s="5" t="n">
        <f aca="false">(rel!D181/rel!D$2-1)*100</f>
        <v>8.40194523308033</v>
      </c>
      <c r="E181" s="5" t="n">
        <f aca="false">(rel!E181/rel!E$2-1)*100</f>
        <v>6.18485101699098</v>
      </c>
      <c r="F181" s="5" t="n">
        <f aca="false">(rel!F181/rel!F$2-1)*100</f>
        <v>-14.9931465809558</v>
      </c>
    </row>
    <row r="182" customFormat="false" ht="12.8" hidden="false" customHeight="false" outlineLevel="0" collapsed="false">
      <c r="A182" s="2" t="s">
        <v>366</v>
      </c>
      <c r="B182" s="0" t="s">
        <v>367</v>
      </c>
      <c r="C182" s="5" t="n">
        <f aca="false">(rel!C182/rel!C$2-1)*100</f>
        <v>7.25883862886192</v>
      </c>
      <c r="D182" s="5" t="n">
        <f aca="false">(rel!D182/rel!D$2-1)*100</f>
        <v>-7.21291440188385</v>
      </c>
      <c r="E182" s="5" t="n">
        <f aca="false">(rel!E182/rel!E$2-1)*100</f>
        <v>3.14954076508693</v>
      </c>
      <c r="F182" s="5" t="n">
        <f aca="false">(rel!F182/rel!F$2-1)*100</f>
        <v>-6.90941496600155</v>
      </c>
    </row>
    <row r="183" customFormat="false" ht="12.8" hidden="false" customHeight="false" outlineLevel="0" collapsed="false">
      <c r="A183" s="2" t="s">
        <v>368</v>
      </c>
      <c r="B183" s="0" t="s">
        <v>369</v>
      </c>
      <c r="C183" s="5" t="n">
        <f aca="false">(rel!C183/rel!C$2-1)*100</f>
        <v>-6.72410059985119</v>
      </c>
      <c r="D183" s="5" t="n">
        <f aca="false">(rel!D183/rel!D$2-1)*100</f>
        <v>7.10500934292904</v>
      </c>
      <c r="E183" s="5" t="n">
        <f aca="false">(rel!E183/rel!E$2-1)*100</f>
        <v>3.33667477353257</v>
      </c>
      <c r="F183" s="5" t="n">
        <f aca="false">(rel!F183/rel!F$2-1)*100</f>
        <v>-7.84878639698056</v>
      </c>
    </row>
    <row r="184" customFormat="false" ht="12.8" hidden="false" customHeight="false" outlineLevel="0" collapsed="false">
      <c r="A184" s="2" t="s">
        <v>370</v>
      </c>
      <c r="B184" s="0" t="s">
        <v>371</v>
      </c>
      <c r="C184" s="5" t="n">
        <f aca="false">(rel!C184/rel!C$2-1)*100</f>
        <v>-8.15512755434675</v>
      </c>
      <c r="D184" s="5" t="n">
        <f aca="false">(rel!D184/rel!D$2-1)*100</f>
        <v>9.6929872546176</v>
      </c>
      <c r="E184" s="5" t="n">
        <f aca="false">(rel!E184/rel!E$2-1)*100</f>
        <v>-6.65710280643106</v>
      </c>
      <c r="F184" s="5" t="n">
        <f aca="false">(rel!F184/rel!F$2-1)*100</f>
        <v>-0.967752659345422</v>
      </c>
    </row>
    <row r="185" customFormat="false" ht="12.8" hidden="false" customHeight="false" outlineLevel="0" collapsed="false">
      <c r="A185" s="2" t="s">
        <v>372</v>
      </c>
      <c r="B185" s="0" t="s">
        <v>373</v>
      </c>
      <c r="C185" s="5" t="n">
        <f aca="false">(rel!C185/rel!C$2-1)*100</f>
        <v>-3.24322140778059</v>
      </c>
      <c r="D185" s="5" t="n">
        <f aca="false">(rel!D185/rel!D$2-1)*100</f>
        <v>5.56936836688484</v>
      </c>
      <c r="E185" s="5" t="n">
        <f aca="false">(rel!E185/rel!E$2-1)*100</f>
        <v>-5.04046446273811</v>
      </c>
      <c r="F185" s="5" t="n">
        <f aca="false">(rel!F185/rel!F$2-1)*100</f>
        <v>-11.4366154127761</v>
      </c>
    </row>
    <row r="186" customFormat="false" ht="12.8" hidden="false" customHeight="false" outlineLevel="0" collapsed="false">
      <c r="A186" s="2" t="s">
        <v>374</v>
      </c>
      <c r="B186" s="0" t="s">
        <v>375</v>
      </c>
      <c r="C186" s="5" t="n">
        <f aca="false">(rel!C186/rel!C$2-1)*100</f>
        <v>-0.698856257831015</v>
      </c>
      <c r="D186" s="5" t="n">
        <f aca="false">(rel!D186/rel!D$2-1)*100</f>
        <v>2.0719644775955</v>
      </c>
      <c r="E186" s="5" t="n">
        <f aca="false">(rel!E186/rel!E$2-1)*100</f>
        <v>0.255001078064221</v>
      </c>
      <c r="F186" s="5" t="n">
        <f aca="false">(rel!F186/rel!F$2-1)*100</f>
        <v>-12.3891022060882</v>
      </c>
    </row>
    <row r="187" customFormat="false" ht="12.8" hidden="false" customHeight="false" outlineLevel="0" collapsed="false">
      <c r="A187" s="2" t="s">
        <v>376</v>
      </c>
      <c r="B187" s="0" t="s">
        <v>377</v>
      </c>
      <c r="C187" s="5" t="n">
        <f aca="false">(rel!C187/rel!C$2-1)*100</f>
        <v>-8.25885726858733</v>
      </c>
      <c r="D187" s="5" t="n">
        <f aca="false">(rel!D187/rel!D$2-1)*100</f>
        <v>6.88778817792095</v>
      </c>
      <c r="E187" s="5" t="n">
        <f aca="false">(rel!E187/rel!E$2-1)*100</f>
        <v>17.0064687850319</v>
      </c>
      <c r="F187" s="5" t="n">
        <f aca="false">(rel!F187/rel!F$2-1)*100</f>
        <v>-15.1906779903726</v>
      </c>
    </row>
    <row r="188" customFormat="false" ht="12.8" hidden="false" customHeight="false" outlineLevel="0" collapsed="false">
      <c r="A188" s="2" t="s">
        <v>378</v>
      </c>
      <c r="B188" s="0" t="s">
        <v>379</v>
      </c>
      <c r="C188" s="5" t="n">
        <f aca="false">(rel!C188/rel!C$2-1)*100</f>
        <v>-5.87734744000193</v>
      </c>
      <c r="D188" s="5" t="n">
        <f aca="false">(rel!D188/rel!D$2-1)*100</f>
        <v>-0.246050904293427</v>
      </c>
      <c r="E188" s="5" t="n">
        <f aca="false">(rel!E188/rel!E$2-1)*100</f>
        <v>23.443011234071</v>
      </c>
      <c r="F188" s="5" t="n">
        <f aca="false">(rel!F188/rel!F$2-1)*100</f>
        <v>15.376974480999</v>
      </c>
    </row>
    <row r="189" customFormat="false" ht="12.8" hidden="false" customHeight="false" outlineLevel="0" collapsed="false">
      <c r="A189" s="2" t="s">
        <v>380</v>
      </c>
      <c r="B189" s="0" t="s">
        <v>381</v>
      </c>
      <c r="C189" s="5" t="n">
        <f aca="false">(rel!C189/rel!C$2-1)*100</f>
        <v>-9.59289573127071</v>
      </c>
      <c r="D189" s="5" t="n">
        <f aca="false">(rel!D189/rel!D$2-1)*100</f>
        <v>3.68943138785462</v>
      </c>
      <c r="E189" s="5" t="n">
        <f aca="false">(rel!E189/rel!E$2-1)*100</f>
        <v>27.6503135483455</v>
      </c>
      <c r="F189" s="5" t="n">
        <f aca="false">(rel!F189/rel!F$2-1)*100</f>
        <v>6.97921724777426</v>
      </c>
    </row>
    <row r="190" customFormat="false" ht="12.8" hidden="false" customHeight="false" outlineLevel="0" collapsed="false">
      <c r="A190" s="2" t="s">
        <v>382</v>
      </c>
      <c r="B190" s="0" t="s">
        <v>383</v>
      </c>
      <c r="C190" s="5" t="n">
        <f aca="false">(rel!C190/rel!C$2-1)*100</f>
        <v>0.586601868552328</v>
      </c>
      <c r="D190" s="5" t="n">
        <f aca="false">(rel!D190/rel!D$2-1)*100</f>
        <v>1.85573158093162</v>
      </c>
      <c r="E190" s="5" t="n">
        <f aca="false">(rel!E190/rel!E$2-1)*100</f>
        <v>-3.10026738298919</v>
      </c>
      <c r="F190" s="5" t="n">
        <f aca="false">(rel!F190/rel!F$2-1)*100</f>
        <v>-16.3594437878079</v>
      </c>
    </row>
    <row r="191" customFormat="false" ht="12.8" hidden="false" customHeight="false" outlineLevel="0" collapsed="false">
      <c r="A191" s="2" t="s">
        <v>384</v>
      </c>
      <c r="B191" s="0" t="s">
        <v>385</v>
      </c>
      <c r="C191" s="5" t="n">
        <f aca="false">(rel!C191/rel!C$2-1)*100</f>
        <v>-11.249889147483</v>
      </c>
      <c r="D191" s="5" t="n">
        <f aca="false">(rel!D191/rel!D$2-1)*100</f>
        <v>12.4668513610571</v>
      </c>
      <c r="E191" s="5" t="n">
        <f aca="false">(rel!E191/rel!E$2-1)*100</f>
        <v>-5.19319174799804</v>
      </c>
      <c r="F191" s="5" t="n">
        <f aca="false">(rel!F191/rel!F$2-1)*100</f>
        <v>-0.0953407460943967</v>
      </c>
    </row>
    <row r="192" customFormat="false" ht="12.8" hidden="false" customHeight="false" outlineLevel="0" collapsed="false">
      <c r="A192" s="2" t="s">
        <v>386</v>
      </c>
      <c r="B192" s="0" t="s">
        <v>387</v>
      </c>
      <c r="C192" s="5" t="n">
        <f aca="false">(rel!C192/rel!C$2-1)*100</f>
        <v>-8.21467428181411</v>
      </c>
      <c r="D192" s="5" t="n">
        <f aca="false">(rel!D192/rel!D$2-1)*100</f>
        <v>6.38642320297125</v>
      </c>
      <c r="E192" s="5" t="n">
        <f aca="false">(rel!E192/rel!E$2-1)*100</f>
        <v>12.1922016710067</v>
      </c>
      <c r="F192" s="5" t="n">
        <f aca="false">(rel!F192/rel!F$2-1)*100</f>
        <v>-3.07538938884749</v>
      </c>
    </row>
    <row r="193" customFormat="false" ht="12.8" hidden="false" customHeight="false" outlineLevel="0" collapsed="false">
      <c r="A193" s="2" t="s">
        <v>388</v>
      </c>
      <c r="B193" s="0" t="s">
        <v>389</v>
      </c>
      <c r="C193" s="5" t="n">
        <f aca="false">(rel!C193/rel!C$2-1)*100</f>
        <v>-4.08447196058972</v>
      </c>
      <c r="D193" s="5" t="n">
        <f aca="false">(rel!D193/rel!D$2-1)*100</f>
        <v>4.77871449193952</v>
      </c>
      <c r="E193" s="5" t="n">
        <f aca="false">(rel!E193/rel!E$2-1)*100</f>
        <v>4.04747894165651</v>
      </c>
      <c r="F193" s="5" t="n">
        <f aca="false">(rel!F193/rel!F$2-1)*100</f>
        <v>-12.2389133592684</v>
      </c>
    </row>
    <row r="194" customFormat="false" ht="12.8" hidden="false" customHeight="false" outlineLevel="0" collapsed="false">
      <c r="A194" s="2" t="s">
        <v>390</v>
      </c>
      <c r="B194" s="0" t="s">
        <v>391</v>
      </c>
      <c r="C194" s="5" t="n">
        <f aca="false">(rel!C194/rel!C$2-1)*100</f>
        <v>-5.59096339988263</v>
      </c>
      <c r="D194" s="5" t="n">
        <f aca="false">(rel!D194/rel!D$2-1)*100</f>
        <v>6.0782760646946</v>
      </c>
      <c r="E194" s="5" t="n">
        <f aca="false">(rel!E194/rel!E$2-1)*100</f>
        <v>12.216913918421</v>
      </c>
      <c r="F194" s="5" t="n">
        <f aca="false">(rel!F194/rel!F$2-1)*100</f>
        <v>-23.9171557599262</v>
      </c>
    </row>
    <row r="195" customFormat="false" ht="12.8" hidden="false" customHeight="false" outlineLevel="0" collapsed="false">
      <c r="A195" s="2" t="s">
        <v>392</v>
      </c>
      <c r="B195" s="0" t="s">
        <v>393</v>
      </c>
      <c r="C195" s="5" t="n">
        <f aca="false">(rel!C195/rel!C$2-1)*100</f>
        <v>20.7706769322572</v>
      </c>
      <c r="D195" s="5" t="n">
        <f aca="false">(rel!D195/rel!D$2-1)*100</f>
        <v>-21.4981411300902</v>
      </c>
      <c r="E195" s="5" t="n">
        <f aca="false">(rel!E195/rel!E$2-1)*100</f>
        <v>9.18216897424506</v>
      </c>
      <c r="F195" s="5" t="n">
        <f aca="false">(rel!F195/rel!F$2-1)*100</f>
        <v>-12.503382151649</v>
      </c>
    </row>
    <row r="196" customFormat="false" ht="12.8" hidden="false" customHeight="false" outlineLevel="0" collapsed="false">
      <c r="A196" s="2" t="s">
        <v>394</v>
      </c>
      <c r="B196" s="0" t="s">
        <v>395</v>
      </c>
      <c r="C196" s="5" t="n">
        <f aca="false">(rel!C196/rel!C$2-1)*100</f>
        <v>-6.33370866282876</v>
      </c>
      <c r="D196" s="5" t="n">
        <f aca="false">(rel!D196/rel!D$2-1)*100</f>
        <v>8.30003051295318</v>
      </c>
      <c r="E196" s="5" t="n">
        <f aca="false">(rel!E196/rel!E$2-1)*100</f>
        <v>-4.16682433258451</v>
      </c>
      <c r="F196" s="5" t="n">
        <f aca="false">(rel!F196/rel!F$2-1)*100</f>
        <v>-9.22919881773444</v>
      </c>
    </row>
    <row r="197" customFormat="false" ht="12.8" hidden="false" customHeight="false" outlineLevel="0" collapsed="false">
      <c r="A197" s="2" t="s">
        <v>396</v>
      </c>
      <c r="B197" s="0" t="s">
        <v>397</v>
      </c>
      <c r="C197" s="5" t="n">
        <f aca="false">(rel!C197/rel!C$2-1)*100</f>
        <v>-9.87858162033679</v>
      </c>
      <c r="D197" s="5" t="n">
        <f aca="false">(rel!D197/rel!D$2-1)*100</f>
        <v>14.1439588378939</v>
      </c>
      <c r="E197" s="5" t="n">
        <f aca="false">(rel!E197/rel!E$2-1)*100</f>
        <v>-22.1692207147793</v>
      </c>
      <c r="F197" s="5" t="n">
        <f aca="false">(rel!F197/rel!F$2-1)*100</f>
        <v>1.43600922890086</v>
      </c>
    </row>
    <row r="198" customFormat="false" ht="12.8" hidden="false" customHeight="false" outlineLevel="0" collapsed="false">
      <c r="A198" s="2" t="s">
        <v>398</v>
      </c>
      <c r="B198" s="0" t="s">
        <v>399</v>
      </c>
      <c r="C198" s="5" t="n">
        <f aca="false">(rel!C198/rel!C$2-1)*100</f>
        <v>0.169265654258544</v>
      </c>
      <c r="D198" s="5" t="n">
        <f aca="false">(rel!D198/rel!D$2-1)*100</f>
        <v>1.18803358756991</v>
      </c>
      <c r="E198" s="5" t="n">
        <f aca="false">(rel!E198/rel!E$2-1)*100</f>
        <v>-8.82743023261041</v>
      </c>
      <c r="F198" s="5" t="n">
        <f aca="false">(rel!F198/rel!F$2-1)*100</f>
        <v>2.89050949521508</v>
      </c>
    </row>
    <row r="199" customFormat="false" ht="12.8" hidden="false" customHeight="false" outlineLevel="0" collapsed="false">
      <c r="A199" s="2" t="s">
        <v>400</v>
      </c>
      <c r="B199" s="0" t="s">
        <v>401</v>
      </c>
      <c r="C199" s="5" t="n">
        <f aca="false">(rel!C199/rel!C$2-1)*100</f>
        <v>-10.8279916355911</v>
      </c>
      <c r="D199" s="5" t="n">
        <f aca="false">(rel!D199/rel!D$2-1)*100</f>
        <v>11.1753328305919</v>
      </c>
      <c r="E199" s="5" t="n">
        <f aca="false">(rel!E199/rel!E$2-1)*100</f>
        <v>-13.3391653507773</v>
      </c>
      <c r="F199" s="5" t="n">
        <f aca="false">(rel!F199/rel!F$2-1)*100</f>
        <v>21.1913776457988</v>
      </c>
    </row>
    <row r="200" customFormat="false" ht="12.8" hidden="false" customHeight="false" outlineLevel="0" collapsed="false">
      <c r="A200" s="2" t="s">
        <v>402</v>
      </c>
      <c r="B200" s="0" t="s">
        <v>403</v>
      </c>
      <c r="C200" s="5" t="n">
        <f aca="false">(rel!C200/rel!C$2-1)*100</f>
        <v>-5.76833428479149</v>
      </c>
      <c r="D200" s="5" t="n">
        <f aca="false">(rel!D200/rel!D$2-1)*100</f>
        <v>9.26151377817739</v>
      </c>
      <c r="E200" s="5" t="n">
        <f aca="false">(rel!E200/rel!E$2-1)*100</f>
        <v>-18.6032263070259</v>
      </c>
      <c r="F200" s="5" t="n">
        <f aca="false">(rel!F200/rel!F$2-1)*100</f>
        <v>1.54360884632674</v>
      </c>
    </row>
    <row r="201" customFormat="false" ht="12.8" hidden="false" customHeight="false" outlineLevel="0" collapsed="false">
      <c r="A201" s="2" t="s">
        <v>404</v>
      </c>
      <c r="B201" s="0" t="s">
        <v>405</v>
      </c>
      <c r="C201" s="5" t="n">
        <f aca="false">(rel!C201/rel!C$2-1)*100</f>
        <v>-9.72273500903388</v>
      </c>
      <c r="D201" s="5" t="n">
        <f aca="false">(rel!D201/rel!D$2-1)*100</f>
        <v>10.64629429736</v>
      </c>
      <c r="E201" s="5" t="n">
        <f aca="false">(rel!E201/rel!E$2-1)*100</f>
        <v>-12.6600001832924</v>
      </c>
      <c r="F201" s="5" t="n">
        <f aca="false">(rel!F201/rel!F$2-1)*100</f>
        <v>14.7972776463363</v>
      </c>
    </row>
    <row r="202" customFormat="false" ht="12.8" hidden="false" customHeight="false" outlineLevel="0" collapsed="false">
      <c r="A202" s="2" t="s">
        <v>406</v>
      </c>
      <c r="B202" s="0" t="s">
        <v>407</v>
      </c>
      <c r="C202" s="5" t="n">
        <f aca="false">(rel!C202/rel!C$2-1)*100</f>
        <v>0.865487096228423</v>
      </c>
      <c r="D202" s="5" t="n">
        <f aca="false">(rel!D202/rel!D$2-1)*100</f>
        <v>4.14685804652279</v>
      </c>
      <c r="E202" s="5" t="n">
        <f aca="false">(rel!E202/rel!E$2-1)*100</f>
        <v>-19.0351826516652</v>
      </c>
      <c r="F202" s="5" t="n">
        <f aca="false">(rel!F202/rel!F$2-1)*100</f>
        <v>-12.1914073579529</v>
      </c>
    </row>
    <row r="203" customFormat="false" ht="12.8" hidden="false" customHeight="false" outlineLevel="0" collapsed="false">
      <c r="A203" s="2" t="s">
        <v>408</v>
      </c>
      <c r="B203" s="0" t="s">
        <v>409</v>
      </c>
      <c r="C203" s="5" t="n">
        <f aca="false">(rel!C203/rel!C$2-1)*100</f>
        <v>-1.78913104373947</v>
      </c>
      <c r="D203" s="5" t="n">
        <f aca="false">(rel!D203/rel!D$2-1)*100</f>
        <v>0.0325655764291444</v>
      </c>
      <c r="E203" s="5" t="n">
        <f aca="false">(rel!E203/rel!E$2-1)*100</f>
        <v>10.8530917393873</v>
      </c>
      <c r="F203" s="5" t="n">
        <f aca="false">(rel!F203/rel!F$2-1)*100</f>
        <v>-2.51911634394483</v>
      </c>
    </row>
    <row r="204" customFormat="false" ht="12.8" hidden="false" customHeight="false" outlineLevel="0" collapsed="false">
      <c r="A204" s="2" t="s">
        <v>410</v>
      </c>
      <c r="B204" s="0" t="s">
        <v>411</v>
      </c>
      <c r="C204" s="5" t="n">
        <f aca="false">(rel!C204/rel!C$2-1)*100</f>
        <v>-13.2004573843254</v>
      </c>
      <c r="D204" s="5" t="n">
        <f aca="false">(rel!D204/rel!D$2-1)*100</f>
        <v>10.060775979696</v>
      </c>
      <c r="E204" s="5" t="n">
        <f aca="false">(rel!E204/rel!E$2-1)*100</f>
        <v>3.83585125142687</v>
      </c>
      <c r="F204" s="5" t="n">
        <f aca="false">(rel!F204/rel!F$2-1)*100</f>
        <v>23.3487759748963</v>
      </c>
    </row>
    <row r="205" customFormat="false" ht="12.8" hidden="false" customHeight="false" outlineLevel="0" collapsed="false">
      <c r="A205" s="2" t="s">
        <v>412</v>
      </c>
      <c r="B205" s="0" t="s">
        <v>413</v>
      </c>
      <c r="C205" s="5" t="n">
        <f aca="false">(rel!C205/rel!C$2-1)*100</f>
        <v>3.87437337391254</v>
      </c>
      <c r="D205" s="5" t="n">
        <f aca="false">(rel!D205/rel!D$2-1)*100</f>
        <v>0.0995654238536536</v>
      </c>
      <c r="E205" s="5" t="n">
        <f aca="false">(rel!E205/rel!E$2-1)*100</f>
        <v>-24.5789519923951</v>
      </c>
      <c r="F205" s="5" t="n">
        <f aca="false">(rel!F205/rel!F$2-1)*100</f>
        <v>5.77097524077024</v>
      </c>
    </row>
    <row r="206" customFormat="false" ht="12.8" hidden="false" customHeight="false" outlineLevel="0" collapsed="false">
      <c r="A206" s="2" t="s">
        <v>414</v>
      </c>
      <c r="B206" s="0" t="s">
        <v>415</v>
      </c>
      <c r="C206" s="5" t="n">
        <f aca="false">(rel!C206/rel!C$2-1)*100</f>
        <v>-7.16592012891292</v>
      </c>
      <c r="D206" s="5" t="n">
        <f aca="false">(rel!D206/rel!D$2-1)*100</f>
        <v>8.96155389521014</v>
      </c>
      <c r="E206" s="5" t="n">
        <f aca="false">(rel!E206/rel!E$2-1)*100</f>
        <v>-21.8731247030501</v>
      </c>
      <c r="F206" s="5" t="n">
        <f aca="false">(rel!F206/rel!F$2-1)*100</f>
        <v>22.2078351203748</v>
      </c>
    </row>
    <row r="207" customFormat="false" ht="12.8" hidden="false" customHeight="false" outlineLevel="0" collapsed="false">
      <c r="A207" s="2" t="s">
        <v>416</v>
      </c>
      <c r="B207" s="0" t="s">
        <v>417</v>
      </c>
      <c r="C207" s="5" t="n">
        <f aca="false">(rel!C207/rel!C$2-1)*100</f>
        <v>0.152555183369718</v>
      </c>
      <c r="D207" s="5" t="n">
        <f aca="false">(rel!D207/rel!D$2-1)*100</f>
        <v>2.16829478429394</v>
      </c>
      <c r="E207" s="5" t="n">
        <f aca="false">(rel!E207/rel!E$2-1)*100</f>
        <v>-5.2979415258789</v>
      </c>
      <c r="F207" s="5" t="n">
        <f aca="false">(rel!F207/rel!F$2-1)*100</f>
        <v>-11.5205347620841</v>
      </c>
    </row>
    <row r="208" customFormat="false" ht="12.8" hidden="false" customHeight="false" outlineLevel="0" collapsed="false">
      <c r="A208" s="2" t="s">
        <v>418</v>
      </c>
      <c r="B208" s="0" t="s">
        <v>419</v>
      </c>
      <c r="C208" s="5" t="n">
        <f aca="false">(rel!C208/rel!C$2-1)*100</f>
        <v>-5.55858873435237</v>
      </c>
      <c r="D208" s="5" t="n">
        <f aca="false">(rel!D208/rel!D$2-1)*100</f>
        <v>8.14595610245492</v>
      </c>
      <c r="E208" s="5" t="n">
        <f aca="false">(rel!E208/rel!E$2-1)*100</f>
        <v>-15.4481337818023</v>
      </c>
      <c r="F208" s="5" t="n">
        <f aca="false">(rel!F208/rel!F$2-1)*100</f>
        <v>4.16541162337074</v>
      </c>
    </row>
    <row r="209" customFormat="false" ht="12.8" hidden="false" customHeight="false" outlineLevel="0" collapsed="false">
      <c r="A209" s="2" t="s">
        <v>420</v>
      </c>
      <c r="B209" s="0" t="s">
        <v>421</v>
      </c>
      <c r="C209" s="5" t="n">
        <f aca="false">(rel!C209/rel!C$2-1)*100</f>
        <v>-9.65488375235221</v>
      </c>
      <c r="D209" s="5" t="n">
        <f aca="false">(rel!D209/rel!D$2-1)*100</f>
        <v>8.34149065394469</v>
      </c>
      <c r="E209" s="5" t="n">
        <f aca="false">(rel!E209/rel!E$2-1)*100</f>
        <v>8.55310129960496</v>
      </c>
      <c r="F209" s="5" t="n">
        <f aca="false">(rel!F209/rel!F$2-1)*100</f>
        <v>-1.24006190069531</v>
      </c>
    </row>
    <row r="210" customFormat="false" ht="12.8" hidden="false" customHeight="false" outlineLevel="0" collapsed="false">
      <c r="A210" s="2" t="s">
        <v>422</v>
      </c>
      <c r="B210" s="0" t="s">
        <v>423</v>
      </c>
      <c r="C210" s="5" t="n">
        <f aca="false">(rel!C210/rel!C$2-1)*100</f>
        <v>-1.21038616187339</v>
      </c>
      <c r="D210" s="5" t="n">
        <f aca="false">(rel!D210/rel!D$2-1)*100</f>
        <v>0.161241064903495</v>
      </c>
      <c r="E210" s="5" t="n">
        <f aca="false">(rel!E210/rel!E$2-1)*100</f>
        <v>-12.3310894954337</v>
      </c>
      <c r="F210" s="5" t="n">
        <f aca="false">(rel!F210/rel!F$2-1)*100</f>
        <v>30.1796618347941</v>
      </c>
    </row>
    <row r="211" customFormat="false" ht="12.8" hidden="false" customHeight="false" outlineLevel="0" collapsed="false">
      <c r="A211" s="2" t="s">
        <v>424</v>
      </c>
      <c r="B211" s="0" t="s">
        <v>425</v>
      </c>
      <c r="C211" s="5" t="n">
        <f aca="false">(rel!C211/rel!C$2-1)*100</f>
        <v>-3.41347020353825</v>
      </c>
      <c r="D211" s="5" t="n">
        <f aca="false">(rel!D211/rel!D$2-1)*100</f>
        <v>3.06449613372064</v>
      </c>
      <c r="E211" s="5" t="n">
        <f aca="false">(rel!E211/rel!E$2-1)*100</f>
        <v>2.50910350969429</v>
      </c>
      <c r="F211" s="5" t="n">
        <f aca="false">(rel!F211/rel!F$2-1)*100</f>
        <v>-0.586690289823888</v>
      </c>
    </row>
    <row r="212" customFormat="false" ht="12.8" hidden="false" customHeight="false" outlineLevel="0" collapsed="false">
      <c r="A212" s="2" t="s">
        <v>426</v>
      </c>
      <c r="B212" s="0" t="s">
        <v>427</v>
      </c>
      <c r="C212" s="5" t="n">
        <f aca="false">(rel!C212/rel!C$2-1)*100</f>
        <v>-15.0987861262568</v>
      </c>
      <c r="D212" s="5" t="n">
        <f aca="false">(rel!D212/rel!D$2-1)*100</f>
        <v>17.3983528695621</v>
      </c>
      <c r="E212" s="5" t="n">
        <f aca="false">(rel!E212/rel!E$2-1)*100</f>
        <v>-19.2743697043929</v>
      </c>
      <c r="F212" s="5" t="n">
        <f aca="false">(rel!F212/rel!F$2-1)*100</f>
        <v>14.7196251855808</v>
      </c>
    </row>
    <row r="213" customFormat="false" ht="12.8" hidden="false" customHeight="false" outlineLevel="0" collapsed="false">
      <c r="A213" s="2" t="s">
        <v>428</v>
      </c>
      <c r="B213" s="0" t="s">
        <v>429</v>
      </c>
      <c r="C213" s="5" t="n">
        <f aca="false">(rel!C213/rel!C$2-1)*100</f>
        <v>-22.1818145666106</v>
      </c>
      <c r="D213" s="5" t="n">
        <f aca="false">(rel!D213/rel!D$2-1)*100</f>
        <v>24.3990424017047</v>
      </c>
      <c r="E213" s="5" t="n">
        <f aca="false">(rel!E213/rel!E$2-1)*100</f>
        <v>-14.2725463370573</v>
      </c>
      <c r="F213" s="5" t="n">
        <f aca="false">(rel!F213/rel!F$2-1)*100</f>
        <v>8.20227186621418</v>
      </c>
    </row>
    <row r="214" customFormat="false" ht="12.8" hidden="false" customHeight="false" outlineLevel="0" collapsed="false">
      <c r="A214" s="2" t="s">
        <v>430</v>
      </c>
      <c r="B214" s="0" t="s">
        <v>431</v>
      </c>
      <c r="C214" s="5" t="n">
        <f aca="false">(rel!C214/rel!C$2-1)*100</f>
        <v>-4.67973168735634</v>
      </c>
      <c r="D214" s="5" t="n">
        <f aca="false">(rel!D214/rel!D$2-1)*100</f>
        <v>10.9940611227281</v>
      </c>
      <c r="E214" s="5" t="n">
        <f aca="false">(rel!E214/rel!E$2-1)*100</f>
        <v>-52.2120820264238</v>
      </c>
      <c r="F214" s="5" t="n">
        <f aca="false">(rel!F214/rel!F$2-1)*100</f>
        <v>33.111795330666</v>
      </c>
    </row>
    <row r="215" customFormat="false" ht="12.8" hidden="false" customHeight="false" outlineLevel="0" collapsed="false">
      <c r="A215" s="2" t="s">
        <v>432</v>
      </c>
      <c r="B215" s="0" t="s">
        <v>433</v>
      </c>
      <c r="C215" s="5" t="n">
        <f aca="false">(rel!C215/rel!C$2-1)*100</f>
        <v>-0.625960230710176</v>
      </c>
      <c r="D215" s="5" t="n">
        <f aca="false">(rel!D215/rel!D$2-1)*100</f>
        <v>-2.63139938118675</v>
      </c>
      <c r="E215" s="5" t="n">
        <f aca="false">(rel!E215/rel!E$2-1)*100</f>
        <v>3.15191334338247</v>
      </c>
      <c r="F215" s="5" t="n">
        <f aca="false">(rel!F215/rel!F$2-1)*100</f>
        <v>23.4469284988831</v>
      </c>
    </row>
    <row r="216" customFormat="false" ht="12.8" hidden="false" customHeight="false" outlineLevel="0" collapsed="false">
      <c r="A216" s="2" t="s">
        <v>434</v>
      </c>
      <c r="B216" s="0" t="s">
        <v>435</v>
      </c>
      <c r="C216" s="5" t="n">
        <f aca="false">(rel!C216/rel!C$2-1)*100</f>
        <v>-4.55515127076407</v>
      </c>
      <c r="D216" s="5" t="n">
        <f aca="false">(rel!D216/rel!D$2-1)*100</f>
        <v>3.90240596447904</v>
      </c>
      <c r="E216" s="5" t="n">
        <f aca="false">(rel!E216/rel!E$2-1)*100</f>
        <v>-0.484771039636234</v>
      </c>
      <c r="F216" s="5" t="n">
        <f aca="false">(rel!F216/rel!F$2-1)*100</f>
        <v>7.31278090152241</v>
      </c>
    </row>
    <row r="217" customFormat="false" ht="12.8" hidden="false" customHeight="false" outlineLevel="0" collapsed="false">
      <c r="A217" s="2" t="s">
        <v>436</v>
      </c>
      <c r="B217" s="0" t="s">
        <v>437</v>
      </c>
      <c r="C217" s="5" t="n">
        <f aca="false">(rel!C217/rel!C$2-1)*100</f>
        <v>-5.58951849758533</v>
      </c>
      <c r="D217" s="5" t="n">
        <f aca="false">(rel!D217/rel!D$2-1)*100</f>
        <v>8.39748820044866</v>
      </c>
      <c r="E217" s="5" t="n">
        <f aca="false">(rel!E217/rel!E$2-1)*100</f>
        <v>-25.6522575312836</v>
      </c>
      <c r="F217" s="5" t="n">
        <f aca="false">(rel!F217/rel!F$2-1)*100</f>
        <v>19.4028246959535</v>
      </c>
    </row>
    <row r="218" customFormat="false" ht="12.8" hidden="false" customHeight="false" outlineLevel="0" collapsed="false">
      <c r="A218" s="2" t="s">
        <v>438</v>
      </c>
      <c r="B218" s="0" t="s">
        <v>439</v>
      </c>
      <c r="C218" s="5" t="n">
        <f aca="false">(rel!C218/rel!C$2-1)*100</f>
        <v>-11.5189325149999</v>
      </c>
      <c r="D218" s="5" t="n">
        <f aca="false">(rel!D218/rel!D$2-1)*100</f>
        <v>10.8982690420385</v>
      </c>
      <c r="E218" s="5" t="n">
        <f aca="false">(rel!E218/rel!E$2-1)*100</f>
        <v>-15.7591495797673</v>
      </c>
      <c r="F218" s="5" t="n">
        <f aca="false">(rel!F218/rel!F$2-1)*100</f>
        <v>33.8919142339366</v>
      </c>
    </row>
    <row r="219" customFormat="false" ht="12.8" hidden="false" customHeight="false" outlineLevel="0" collapsed="false">
      <c r="A219" s="2" t="s">
        <v>440</v>
      </c>
      <c r="B219" s="0" t="s">
        <v>441</v>
      </c>
      <c r="C219" s="5" t="n">
        <f aca="false">(rel!C219/rel!C$2-1)*100</f>
        <v>-8.76488604361249</v>
      </c>
      <c r="D219" s="5" t="n">
        <f aca="false">(rel!D219/rel!D$2-1)*100</f>
        <v>9.96195171289786</v>
      </c>
      <c r="E219" s="5" t="n">
        <f aca="false">(rel!E219/rel!E$2-1)*100</f>
        <v>-43.7195781846941</v>
      </c>
      <c r="F219" s="5" t="n">
        <f aca="false">(rel!F219/rel!F$2-1)*100</f>
        <v>64.5026409673338</v>
      </c>
    </row>
    <row r="220" customFormat="false" ht="12.8" hidden="false" customHeight="false" outlineLevel="0" collapsed="false">
      <c r="A220" s="2" t="s">
        <v>442</v>
      </c>
      <c r="B220" s="0" t="s">
        <v>443</v>
      </c>
      <c r="C220" s="5" t="n">
        <f aca="false">(rel!C220/rel!C$2-1)*100</f>
        <v>-11.0362996690827</v>
      </c>
      <c r="D220" s="5" t="n">
        <f aca="false">(rel!D220/rel!D$2-1)*100</f>
        <v>15.7147628924707</v>
      </c>
      <c r="E220" s="5" t="n">
        <f aca="false">(rel!E220/rel!E$2-1)*100</f>
        <v>-59.6855681253105</v>
      </c>
      <c r="F220" s="5" t="n">
        <f aca="false">(rel!F220/rel!F$2-1)*100</f>
        <v>61.1310918063033</v>
      </c>
    </row>
    <row r="221" customFormat="false" ht="12.8" hidden="false" customHeight="false" outlineLevel="0" collapsed="false">
      <c r="A221" s="2" t="s">
        <v>444</v>
      </c>
      <c r="B221" s="0" t="s">
        <v>445</v>
      </c>
      <c r="C221" s="5" t="n">
        <f aca="false">(rel!C221/rel!C$2-1)*100</f>
        <v>-5.36783392821508</v>
      </c>
      <c r="D221" s="5" t="n">
        <f aca="false">(rel!D221/rel!D$2-1)*100</f>
        <v>16.196907737856</v>
      </c>
      <c r="E221" s="5" t="n">
        <f aca="false">(rel!E221/rel!E$2-1)*100</f>
        <v>-48.3203293521267</v>
      </c>
      <c r="F221" s="5" t="n">
        <f aca="false">(rel!F221/rel!F$2-1)*100</f>
        <v>-13.0289067742014</v>
      </c>
    </row>
    <row r="222" customFormat="false" ht="12.8" hidden="false" customHeight="false" outlineLevel="0" collapsed="false">
      <c r="A222" s="2" t="s">
        <v>446</v>
      </c>
      <c r="B222" s="0" t="s">
        <v>447</v>
      </c>
      <c r="C222" s="5" t="n">
        <f aca="false">(rel!C222/rel!C$2-1)*100</f>
        <v>-12.0863273103547</v>
      </c>
      <c r="D222" s="5" t="n">
        <f aca="false">(rel!D222/rel!D$2-1)*100</f>
        <v>8.68315657558121</v>
      </c>
      <c r="E222" s="5" t="n">
        <f aca="false">(rel!E222/rel!E$2-1)*100</f>
        <v>6.35907777938074</v>
      </c>
      <c r="F222" s="5" t="n">
        <f aca="false">(rel!F222/rel!F$2-1)*100</f>
        <v>21.2347813029176</v>
      </c>
    </row>
    <row r="223" customFormat="false" ht="12.8" hidden="false" customHeight="false" outlineLevel="0" collapsed="false">
      <c r="A223" s="2" t="s">
        <v>448</v>
      </c>
      <c r="B223" s="0" t="s">
        <v>449</v>
      </c>
      <c r="C223" s="5" t="n">
        <f aca="false">(rel!C223/rel!C$2-1)*100</f>
        <v>-4.60022585239734</v>
      </c>
      <c r="D223" s="5" t="n">
        <f aca="false">(rel!D223/rel!D$2-1)*100</f>
        <v>2.95720345916186</v>
      </c>
      <c r="E223" s="5" t="n">
        <f aca="false">(rel!E223/rel!E$2-1)*100</f>
        <v>-22.6450789665591</v>
      </c>
      <c r="F223" s="5" t="n">
        <f aca="false">(rel!F223/rel!F$2-1)*100</f>
        <v>53.3227128276464</v>
      </c>
    </row>
    <row r="224" customFormat="false" ht="12.8" hidden="false" customHeight="false" outlineLevel="0" collapsed="false">
      <c r="A224" s="2" t="s">
        <v>450</v>
      </c>
      <c r="B224" s="0" t="s">
        <v>451</v>
      </c>
      <c r="C224" s="5" t="n">
        <f aca="false">(rel!C224/rel!C$2-1)*100</f>
        <v>-3.32319777464014</v>
      </c>
      <c r="D224" s="5" t="n">
        <f aca="false">(rel!D224/rel!D$2-1)*100</f>
        <v>14.4274116809343</v>
      </c>
      <c r="E224" s="5" t="n">
        <f aca="false">(rel!E224/rel!E$2-1)*100</f>
        <v>-69.1758309587558</v>
      </c>
      <c r="F224" s="5" t="n">
        <f aca="false">(rel!F224/rel!F$2-1)*100</f>
        <v>19.3093296663557</v>
      </c>
    </row>
    <row r="225" customFormat="false" ht="12.8" hidden="false" customHeight="false" outlineLevel="0" collapsed="false">
      <c r="A225" s="2" t="s">
        <v>452</v>
      </c>
      <c r="B225" s="0" t="s">
        <v>453</v>
      </c>
      <c r="C225" s="5" t="n">
        <f aca="false">(rel!C225/rel!C$2-1)*100</f>
        <v>-11.321386609816</v>
      </c>
      <c r="D225" s="5" t="n">
        <f aca="false">(rel!D225/rel!D$2-1)*100</f>
        <v>6.63253879971375</v>
      </c>
      <c r="E225" s="5" t="n">
        <f aca="false">(rel!E225/rel!E$2-1)*100</f>
        <v>-8.54236919496333</v>
      </c>
      <c r="F225" s="5" t="n">
        <f aca="false">(rel!F225/rel!F$2-1)*100</f>
        <v>57.4923124264024</v>
      </c>
    </row>
    <row r="226" customFormat="false" ht="12.8" hidden="false" customHeight="false" outlineLevel="0" collapsed="false">
      <c r="A226" s="2" t="s">
        <v>454</v>
      </c>
      <c r="B226" s="0" t="s">
        <v>455</v>
      </c>
      <c r="C226" s="5" t="n">
        <f aca="false">(rel!C226/rel!C$2-1)*100</f>
        <v>-10.7680522183036</v>
      </c>
      <c r="D226" s="5" t="n">
        <f aca="false">(rel!D226/rel!D$2-1)*100</f>
        <v>12.7179584043873</v>
      </c>
      <c r="E226" s="5" t="n">
        <f aca="false">(rel!E226/rel!E$2-1)*100</f>
        <v>-7.8843395438107</v>
      </c>
      <c r="F226" s="5" t="n">
        <f aca="false">(rel!F226/rel!F$2-1)*100</f>
        <v>-2.09242199730453</v>
      </c>
    </row>
    <row r="227" customFormat="false" ht="12.8" hidden="false" customHeight="false" outlineLevel="0" collapsed="false">
      <c r="A227" s="2" t="s">
        <v>456</v>
      </c>
      <c r="B227" s="0" t="s">
        <v>457</v>
      </c>
      <c r="C227" s="5" t="n">
        <f aca="false">(rel!C227/rel!C$2-1)*100</f>
        <v>-8.638870692844</v>
      </c>
      <c r="D227" s="5" t="n">
        <f aca="false">(rel!D227/rel!D$2-1)*100</f>
        <v>8.70723596838094</v>
      </c>
      <c r="E227" s="5" t="n">
        <f aca="false">(rel!E227/rel!E$2-1)*100</f>
        <v>0.27410620028574</v>
      </c>
      <c r="F227" s="5" t="n">
        <f aca="false">(rel!F227/rel!F$2-1)*100</f>
        <v>0.371795742480918</v>
      </c>
    </row>
    <row r="228" customFormat="false" ht="12.8" hidden="false" customHeight="false" outlineLevel="0" collapsed="false">
      <c r="A228" s="2" t="s">
        <v>458</v>
      </c>
      <c r="B228" s="0" t="s">
        <v>459</v>
      </c>
      <c r="C228" s="5" t="n">
        <f aca="false">(rel!C228/rel!C$2-1)*100</f>
        <v>0.148313892851282</v>
      </c>
      <c r="D228" s="5" t="n">
        <f aca="false">(rel!D228/rel!D$2-1)*100</f>
        <v>4.84506933097435</v>
      </c>
      <c r="E228" s="5" t="n">
        <f aca="false">(rel!E228/rel!E$2-1)*100</f>
        <v>-25.3452836744224</v>
      </c>
      <c r="F228" s="5" t="n">
        <f aca="false">(rel!F228/rel!F$2-1)*100</f>
        <v>-1.28637717291352</v>
      </c>
    </row>
    <row r="229" customFormat="false" ht="12.8" hidden="false" customHeight="false" outlineLevel="0" collapsed="false">
      <c r="A229" s="2" t="s">
        <v>460</v>
      </c>
      <c r="B229" s="0" t="s">
        <v>461</v>
      </c>
      <c r="C229" s="5" t="n">
        <f aca="false">(rel!C229/rel!C$2-1)*100</f>
        <v>-12.9887339119638</v>
      </c>
      <c r="D229" s="5" t="n">
        <f aca="false">(rel!D229/rel!D$2-1)*100</f>
        <v>12.4671304524433</v>
      </c>
      <c r="E229" s="5" t="n">
        <f aca="false">(rel!E229/rel!E$2-1)*100</f>
        <v>-10.0390918351836</v>
      </c>
      <c r="F229" s="5" t="n">
        <f aca="false">(rel!F229/rel!F$2-1)*100</f>
        <v>23.6385356166755</v>
      </c>
    </row>
    <row r="230" customFormat="false" ht="12.8" hidden="false" customHeight="false" outlineLevel="0" collapsed="false">
      <c r="A230" s="2" t="s">
        <v>462</v>
      </c>
      <c r="B230" s="0" t="s">
        <v>463</v>
      </c>
      <c r="C230" s="5" t="n">
        <f aca="false">(rel!C230/rel!C$2-1)*100</f>
        <v>20.2079116880869</v>
      </c>
      <c r="D230" s="5" t="n">
        <f aca="false">(rel!D230/rel!D$2-1)*100</f>
        <v>-22.4765069959923</v>
      </c>
      <c r="E230" s="5" t="n">
        <f aca="false">(rel!E230/rel!E$2-1)*100</f>
        <v>9.60587682933318</v>
      </c>
      <c r="F230" s="5" t="n">
        <f aca="false">(rel!F230/rel!F$2-1)*100</f>
        <v>0.430700632263359</v>
      </c>
    </row>
    <row r="231" customFormat="false" ht="12.8" hidden="false" customHeight="false" outlineLevel="0" collapsed="false">
      <c r="A231" s="2" t="s">
        <v>464</v>
      </c>
      <c r="B231" s="0" t="s">
        <v>465</v>
      </c>
      <c r="C231" s="5" t="n">
        <f aca="false">(rel!C231/rel!C$2-1)*100</f>
        <v>-14.7179103413533</v>
      </c>
      <c r="D231" s="5" t="n">
        <f aca="false">(rel!D231/rel!D$2-1)*100</f>
        <v>15.8940158310776</v>
      </c>
      <c r="E231" s="5" t="n">
        <f aca="false">(rel!E231/rel!E$2-1)*100</f>
        <v>-17.2940037839591</v>
      </c>
      <c r="F231" s="5" t="n">
        <f aca="false">(rel!F231/rel!F$2-1)*100</f>
        <v>21.2040944042818</v>
      </c>
    </row>
    <row r="232" customFormat="false" ht="12.8" hidden="false" customHeight="false" outlineLevel="0" collapsed="false">
      <c r="A232" s="2" t="s">
        <v>466</v>
      </c>
      <c r="B232" s="0" t="s">
        <v>467</v>
      </c>
      <c r="C232" s="5" t="n">
        <f aca="false">(rel!C232/rel!C$2-1)*100</f>
        <v>-7.70352865041547</v>
      </c>
      <c r="D232" s="5" t="n">
        <f aca="false">(rel!D232/rel!D$2-1)*100</f>
        <v>10.1008108446747</v>
      </c>
      <c r="E232" s="5" t="n">
        <f aca="false">(rel!E232/rel!E$2-1)*100</f>
        <v>-14.3996513664389</v>
      </c>
      <c r="F232" s="5" t="n">
        <f aca="false">(rel!F232/rel!F$2-1)*100</f>
        <v>4.42879442075821</v>
      </c>
    </row>
    <row r="233" customFormat="false" ht="12.8" hidden="false" customHeight="false" outlineLevel="0" collapsed="false">
      <c r="A233" s="2" t="s">
        <v>468</v>
      </c>
      <c r="B233" s="0" t="s">
        <v>469</v>
      </c>
      <c r="C233" s="5" t="n">
        <f aca="false">(rel!C233/rel!C$2-1)*100</f>
        <v>-8.13567836115464</v>
      </c>
      <c r="D233" s="5" t="n">
        <f aca="false">(rel!D233/rel!D$2-1)*100</f>
        <v>8.50387108762554</v>
      </c>
      <c r="E233" s="5" t="n">
        <f aca="false">(rel!E233/rel!E$2-1)*100</f>
        <v>-5.77370394805864</v>
      </c>
      <c r="F233" s="5" t="n">
        <f aca="false">(rel!F233/rel!F$2-1)*100</f>
        <v>7.82916058391689</v>
      </c>
    </row>
    <row r="234" customFormat="false" ht="12.8" hidden="false" customHeight="false" outlineLevel="0" collapsed="false">
      <c r="A234" s="2" t="s">
        <v>470</v>
      </c>
      <c r="B234" s="0" t="s">
        <v>471</v>
      </c>
      <c r="C234" s="5" t="n">
        <f aca="false">(rel!C234/rel!C$2-1)*100</f>
        <v>-0.258744882674022</v>
      </c>
      <c r="D234" s="5" t="n">
        <f aca="false">(rel!D234/rel!D$2-1)*100</f>
        <v>-0.918664730655616</v>
      </c>
      <c r="E234" s="5" t="n">
        <f aca="false">(rel!E234/rel!E$2-1)*100</f>
        <v>2.14481569921228</v>
      </c>
      <c r="F234" s="5" t="n">
        <f aca="false">(rel!F234/rel!F$2-1)*100</f>
        <v>6.78837311641016</v>
      </c>
    </row>
    <row r="235" customFormat="false" ht="12.8" hidden="false" customHeight="false" outlineLevel="0" collapsed="false">
      <c r="A235" s="2" t="s">
        <v>472</v>
      </c>
      <c r="B235" s="0" t="s">
        <v>473</v>
      </c>
      <c r="C235" s="5" t="n">
        <f aca="false">(rel!C235/rel!C$2-1)*100</f>
        <v>-11.5334192305207</v>
      </c>
      <c r="D235" s="5" t="n">
        <f aca="false">(rel!D235/rel!D$2-1)*100</f>
        <v>5.86948694846245</v>
      </c>
      <c r="E235" s="5" t="n">
        <f aca="false">(rel!E235/rel!E$2-1)*100</f>
        <v>6.63111342086606</v>
      </c>
      <c r="F235" s="5" t="n">
        <f aca="false">(rel!F235/rel!F$2-1)*100</f>
        <v>40.567766242298</v>
      </c>
    </row>
    <row r="236" customFormat="false" ht="12.8" hidden="false" customHeight="false" outlineLevel="0" collapsed="false">
      <c r="A236" s="2" t="s">
        <v>474</v>
      </c>
      <c r="B236" s="0" t="s">
        <v>475</v>
      </c>
      <c r="C236" s="5" t="n">
        <f aca="false">(rel!C236/rel!C$2-1)*100</f>
        <v>0.48261418186506</v>
      </c>
      <c r="D236" s="5" t="n">
        <f aca="false">(rel!D236/rel!D$2-1)*100</f>
        <v>8.1697147910732</v>
      </c>
      <c r="E236" s="5" t="n">
        <f aca="false">(rel!E236/rel!E$2-1)*100</f>
        <v>-47.7350556188552</v>
      </c>
      <c r="F236" s="5" t="n">
        <f aca="false">(rel!F236/rel!F$2-1)*100</f>
        <v>4.1584723513953</v>
      </c>
    </row>
    <row r="237" customFormat="false" ht="12.8" hidden="false" customHeight="false" outlineLevel="0" collapsed="false">
      <c r="A237" s="2" t="s">
        <v>476</v>
      </c>
      <c r="B237" s="0" t="s">
        <v>477</v>
      </c>
      <c r="C237" s="5" t="n">
        <f aca="false">(rel!C237/rel!C$2-1)*100</f>
        <v>-3.34526523362377</v>
      </c>
      <c r="D237" s="5" t="n">
        <f aca="false">(rel!D237/rel!D$2-1)*100</f>
        <v>5.93555438616478</v>
      </c>
      <c r="E237" s="5" t="n">
        <f aca="false">(rel!E237/rel!E$2-1)*100</f>
        <v>-2.39470081418978</v>
      </c>
      <c r="F237" s="5" t="n">
        <f aca="false">(rel!F237/rel!F$2-1)*100</f>
        <v>-18.1952328330401</v>
      </c>
    </row>
    <row r="238" customFormat="false" ht="12.8" hidden="false" customHeight="false" outlineLevel="0" collapsed="false">
      <c r="A238" s="2" t="s">
        <v>478</v>
      </c>
      <c r="B238" s="0" t="s">
        <v>479</v>
      </c>
      <c r="C238" s="5" t="n">
        <f aca="false">(rel!C238/rel!C$2-1)*100</f>
        <v>-7.06247911906451</v>
      </c>
      <c r="D238" s="5" t="n">
        <f aca="false">(rel!D238/rel!D$2-1)*100</f>
        <v>11.1525636852606</v>
      </c>
      <c r="E238" s="5" t="n">
        <f aca="false">(rel!E238/rel!E$2-1)*100</f>
        <v>-23.2283338928585</v>
      </c>
      <c r="F238" s="5" t="n">
        <f aca="false">(rel!F238/rel!F$2-1)*100</f>
        <v>4.2924495689413</v>
      </c>
    </row>
    <row r="239" customFormat="false" ht="12.8" hidden="false" customHeight="false" outlineLevel="0" collapsed="false">
      <c r="A239" s="2" t="s">
        <v>480</v>
      </c>
      <c r="B239" s="0" t="s">
        <v>481</v>
      </c>
      <c r="C239" s="5" t="n">
        <f aca="false">(rel!C239/rel!C$2-1)*100</f>
        <v>-14.6384130215526</v>
      </c>
      <c r="D239" s="5" t="n">
        <f aca="false">(rel!D239/rel!D$2-1)*100</f>
        <v>14.5676165766085</v>
      </c>
      <c r="E239" s="5" t="n">
        <f aca="false">(rel!E239/rel!E$2-1)*100</f>
        <v>-3.77206217669535</v>
      </c>
      <c r="F239" s="5" t="n">
        <f aca="false">(rel!F239/rel!F$2-1)*100</f>
        <v>9.40104076094088</v>
      </c>
    </row>
    <row r="240" customFormat="false" ht="12.8" hidden="false" customHeight="false" outlineLevel="0" collapsed="false">
      <c r="A240" s="2" t="s">
        <v>482</v>
      </c>
      <c r="B240" s="0" t="s">
        <v>483</v>
      </c>
      <c r="C240" s="5" t="n">
        <f aca="false">(rel!C240/rel!C$2-1)*100</f>
        <v>-7.30933905575978</v>
      </c>
      <c r="D240" s="5" t="n">
        <f aca="false">(rel!D240/rel!D$2-1)*100</f>
        <v>4.24399102722797</v>
      </c>
      <c r="E240" s="5" t="n">
        <f aca="false">(rel!E240/rel!E$2-1)*100</f>
        <v>3.65271712990303</v>
      </c>
      <c r="F240" s="5" t="n">
        <f aca="false">(rel!F240/rel!F$2-1)*100</f>
        <v>22.0251170981524</v>
      </c>
    </row>
    <row r="241" customFormat="false" ht="12.8" hidden="false" customHeight="false" outlineLevel="0" collapsed="false">
      <c r="A241" s="2" t="s">
        <v>484</v>
      </c>
      <c r="B241" s="0" t="s">
        <v>485</v>
      </c>
      <c r="C241" s="5" t="n">
        <f aca="false">(rel!C241/rel!C$2-1)*100</f>
        <v>-5.06021174994882</v>
      </c>
      <c r="D241" s="5" t="n">
        <f aca="false">(rel!D241/rel!D$2-1)*100</f>
        <v>0.567964572413038</v>
      </c>
      <c r="E241" s="5" t="n">
        <f aca="false">(rel!E241/rel!E$2-1)*100</f>
        <v>14.0900191782944</v>
      </c>
      <c r="F241" s="5" t="n">
        <f aca="false">(rel!F241/rel!F$2-1)*100</f>
        <v>16.6359481144929</v>
      </c>
    </row>
    <row r="242" customFormat="false" ht="12.8" hidden="false" customHeight="false" outlineLevel="0" collapsed="false">
      <c r="A242" s="2" t="s">
        <v>486</v>
      </c>
      <c r="B242" s="0" t="s">
        <v>487</v>
      </c>
      <c r="C242" s="5" t="n">
        <f aca="false">(rel!C242/rel!C$2-1)*100</f>
        <v>-3.74065070571159</v>
      </c>
      <c r="D242" s="5" t="n">
        <f aca="false">(rel!D242/rel!D$2-1)*100</f>
        <v>-1.49425834374751</v>
      </c>
      <c r="E242" s="5" t="n">
        <f aca="false">(rel!E242/rel!E$2-1)*100</f>
        <v>15.7467009983342</v>
      </c>
      <c r="F242" s="5" t="n">
        <f aca="false">(rel!F242/rel!F$2-1)*100</f>
        <v>20.1602943665586</v>
      </c>
    </row>
    <row r="243" customFormat="false" ht="12.8" hidden="false" customHeight="false" outlineLevel="0" collapsed="false">
      <c r="A243" s="2" t="s">
        <v>488</v>
      </c>
      <c r="B243" s="0" t="s">
        <v>489</v>
      </c>
      <c r="C243" s="5" t="n">
        <f aca="false">(rel!C243/rel!C$2-1)*100</f>
        <v>4.67359478332772</v>
      </c>
      <c r="D243" s="5" t="n">
        <f aca="false">(rel!D243/rel!D$2-1)*100</f>
        <v>-13.9035836868508</v>
      </c>
      <c r="E243" s="5" t="n">
        <f aca="false">(rel!E243/rel!E$2-1)*100</f>
        <v>35.9105681171318</v>
      </c>
      <c r="F243" s="5" t="n">
        <f aca="false">(rel!F243/rel!F$2-1)*100</f>
        <v>19.9650291003162</v>
      </c>
    </row>
    <row r="244" customFormat="false" ht="12.8" hidden="false" customHeight="false" outlineLevel="0" collapsed="false">
      <c r="A244" s="2" t="s">
        <v>490</v>
      </c>
      <c r="B244" s="0" t="s">
        <v>491</v>
      </c>
      <c r="C244" s="5" t="n">
        <f aca="false">(rel!C244/rel!C$2-1)*100</f>
        <v>-12.6795588407224</v>
      </c>
      <c r="D244" s="5" t="n">
        <f aca="false">(rel!D244/rel!D$2-1)*100</f>
        <v>10.6420398914538</v>
      </c>
      <c r="E244" s="5" t="n">
        <f aca="false">(rel!E244/rel!E$2-1)*100</f>
        <v>-1.01480010705151</v>
      </c>
      <c r="F244" s="5" t="n">
        <f aca="false">(rel!F244/rel!F$2-1)*100</f>
        <v>21.73226685053</v>
      </c>
    </row>
    <row r="245" customFormat="false" ht="12.8" hidden="false" customHeight="false" outlineLevel="0" collapsed="false">
      <c r="A245" s="2" t="s">
        <v>492</v>
      </c>
      <c r="B245" s="0" t="s">
        <v>493</v>
      </c>
      <c r="C245" s="5" t="n">
        <f aca="false">(rel!C245/rel!C$2-1)*100</f>
        <v>-11.2827382144868</v>
      </c>
      <c r="D245" s="5" t="n">
        <f aca="false">(rel!D245/rel!D$2-1)*100</f>
        <v>7.44441338877075</v>
      </c>
      <c r="E245" s="5" t="n">
        <f aca="false">(rel!E245/rel!E$2-1)*100</f>
        <v>10.4065691113656</v>
      </c>
      <c r="F245" s="5" t="n">
        <f aca="false">(rel!F245/rel!F$2-1)*100</f>
        <v>18.1169100530895</v>
      </c>
    </row>
    <row r="246" customFormat="false" ht="12.8" hidden="false" customHeight="false" outlineLevel="0" collapsed="false">
      <c r="A246" s="2" t="s">
        <v>494</v>
      </c>
      <c r="B246" s="0" t="s">
        <v>495</v>
      </c>
      <c r="C246" s="5" t="n">
        <f aca="false">(rel!C246/rel!C$2-1)*100</f>
        <v>-7.4505746780943</v>
      </c>
      <c r="D246" s="5" t="n">
        <f aca="false">(rel!D246/rel!D$2-1)*100</f>
        <v>11.5936688959001</v>
      </c>
      <c r="E246" s="5" t="n">
        <f aca="false">(rel!E246/rel!E$2-1)*100</f>
        <v>-19.8127559275196</v>
      </c>
      <c r="F246" s="5" t="n">
        <f aca="false">(rel!F246/rel!F$2-1)*100</f>
        <v>-1.85734978121163</v>
      </c>
    </row>
    <row r="247" customFormat="false" ht="12.8" hidden="false" customHeight="false" outlineLevel="0" collapsed="false">
      <c r="A247" s="2" t="s">
        <v>496</v>
      </c>
      <c r="B247" s="0" t="s">
        <v>497</v>
      </c>
      <c r="C247" s="5" t="n">
        <f aca="false">(rel!C247/rel!C$2-1)*100</f>
        <v>-3.27065950340595</v>
      </c>
      <c r="D247" s="5" t="n">
        <f aca="false">(rel!D247/rel!D$2-1)*100</f>
        <v>0.657994150068086</v>
      </c>
      <c r="E247" s="5" t="n">
        <f aca="false">(rel!E247/rel!E$2-1)*100</f>
        <v>5.06884694058714</v>
      </c>
      <c r="F247" s="5" t="n">
        <f aca="false">(rel!F247/rel!F$2-1)*100</f>
        <v>14.9901943654078</v>
      </c>
    </row>
    <row r="248" customFormat="false" ht="12.8" hidden="false" customHeight="false" outlineLevel="0" collapsed="false">
      <c r="A248" s="2" t="s">
        <v>498</v>
      </c>
      <c r="B248" s="0" t="s">
        <v>499</v>
      </c>
      <c r="C248" s="5" t="n">
        <f aca="false">(rel!C248/rel!C$2-1)*100</f>
        <v>1.44868344046101</v>
      </c>
      <c r="D248" s="5" t="n">
        <f aca="false">(rel!D248/rel!D$2-1)*100</f>
        <v>5.46386003516248</v>
      </c>
      <c r="E248" s="5" t="n">
        <f aca="false">(rel!E248/rel!E$2-1)*100</f>
        <v>-29.2777197860931</v>
      </c>
      <c r="F248" s="5" t="n">
        <f aca="false">(rel!F248/rel!F$2-1)*100</f>
        <v>-11.7627613406933</v>
      </c>
    </row>
    <row r="249" customFormat="false" ht="12.8" hidden="false" customHeight="false" outlineLevel="0" collapsed="false">
      <c r="A249" s="2" t="s">
        <v>500</v>
      </c>
      <c r="B249" s="0" t="s">
        <v>501</v>
      </c>
      <c r="C249" s="5" t="n">
        <f aca="false">(rel!C249/rel!C$2-1)*100</f>
        <v>-12.6839201482683</v>
      </c>
      <c r="D249" s="5" t="n">
        <f aca="false">(rel!D249/rel!D$2-1)*100</f>
        <v>16.9156514970592</v>
      </c>
      <c r="E249" s="5" t="n">
        <f aca="false">(rel!E249/rel!E$2-1)*100</f>
        <v>-1.50671704017004</v>
      </c>
      <c r="F249" s="5" t="n">
        <f aca="false">(rel!F249/rel!F$2-1)*100</f>
        <v>-32.5749875197932</v>
      </c>
    </row>
    <row r="250" customFormat="false" ht="12.8" hidden="false" customHeight="false" outlineLevel="0" collapsed="false">
      <c r="A250" s="2" t="s">
        <v>502</v>
      </c>
      <c r="B250" s="0" t="s">
        <v>503</v>
      </c>
      <c r="C250" s="5" t="n">
        <f aca="false">(rel!C250/rel!C$2-1)*100</f>
        <v>-15.7327009412099</v>
      </c>
      <c r="D250" s="5" t="n">
        <f aca="false">(rel!D250/rel!D$2-1)*100</f>
        <v>10.4292646176961</v>
      </c>
      <c r="E250" s="5" t="n">
        <f aca="false">(rel!E250/rel!E$2-1)*100</f>
        <v>12.9684648837238</v>
      </c>
      <c r="F250" s="5" t="n">
        <f aca="false">(rel!F250/rel!F$2-1)*100</f>
        <v>27.429498276662</v>
      </c>
    </row>
    <row r="251" customFormat="false" ht="12.8" hidden="false" customHeight="false" outlineLevel="0" collapsed="false">
      <c r="A251" s="2" t="s">
        <v>504</v>
      </c>
      <c r="B251" s="0" t="s">
        <v>505</v>
      </c>
      <c r="C251" s="5" t="n">
        <f aca="false">(rel!C251/rel!C$2-1)*100</f>
        <v>-8.10851831730755</v>
      </c>
      <c r="D251" s="5" t="n">
        <f aca="false">(rel!D251/rel!D$2-1)*100</f>
        <v>4.21497240757349</v>
      </c>
      <c r="E251" s="5" t="n">
        <f aca="false">(rel!E251/rel!E$2-1)*100</f>
        <v>9.70053189882294</v>
      </c>
      <c r="F251" s="5" t="n">
        <f aca="false">(rel!F251/rel!F$2-1)*100</f>
        <v>19.2637173691907</v>
      </c>
    </row>
    <row r="252" customFormat="false" ht="12.8" hidden="false" customHeight="false" outlineLevel="0" collapsed="false">
      <c r="A252" s="2" t="s">
        <v>506</v>
      </c>
      <c r="B252" s="0" t="s">
        <v>507</v>
      </c>
      <c r="C252" s="5" t="n">
        <f aca="false">(rel!C252/rel!C$2-1)*100</f>
        <v>-29.8191431104711</v>
      </c>
      <c r="D252" s="5" t="n">
        <f aca="false">(rel!D252/rel!D$2-1)*100</f>
        <v>47.4806905903557</v>
      </c>
      <c r="E252" s="5" t="n">
        <f aca="false">(rel!E252/rel!E$2-1)*100</f>
        <v>-29.9342926793256</v>
      </c>
      <c r="F252" s="5" t="n">
        <f aca="false">(rel!F252/rel!F$2-1)*100</f>
        <v>-100</v>
      </c>
    </row>
    <row r="253" customFormat="false" ht="12.8" hidden="false" customHeight="false" outlineLevel="0" collapsed="false">
      <c r="A253" s="2" t="s">
        <v>508</v>
      </c>
      <c r="B253" s="0" t="s">
        <v>509</v>
      </c>
      <c r="C253" s="5" t="n">
        <f aca="false">(rel!C253/rel!C$2-1)*100</f>
        <v>-8.45573091348919</v>
      </c>
      <c r="D253" s="5" t="n">
        <f aca="false">(rel!D253/rel!D$2-1)*100</f>
        <v>9.37208936168677</v>
      </c>
      <c r="E253" s="5" t="n">
        <f aca="false">(rel!E253/rel!E$2-1)*100</f>
        <v>-3.97621436473847</v>
      </c>
      <c r="F253" s="5" t="n">
        <f aca="false">(rel!F253/rel!F$2-1)*100</f>
        <v>0.0364042939814846</v>
      </c>
    </row>
    <row r="254" customFormat="false" ht="12.8" hidden="false" customHeight="false" outlineLevel="0" collapsed="false">
      <c r="A254" s="2" t="s">
        <v>510</v>
      </c>
      <c r="B254" s="0" t="s">
        <v>511</v>
      </c>
      <c r="C254" s="5" t="n">
        <f aca="false">(rel!C254/rel!C$2-1)*100</f>
        <v>-13.7113681255853</v>
      </c>
      <c r="D254" s="5" t="n">
        <f aca="false">(rel!D254/rel!D$2-1)*100</f>
        <v>13.9569673477287</v>
      </c>
      <c r="E254" s="5" t="n">
        <f aca="false">(rel!E254/rel!E$2-1)*100</f>
        <v>-12.2068245620466</v>
      </c>
      <c r="F254" s="5" t="n">
        <f aca="false">(rel!F254/rel!F$2-1)*100</f>
        <v>20.6592937945869</v>
      </c>
    </row>
    <row r="255" customFormat="false" ht="12.8" hidden="false" customHeight="false" outlineLevel="0" collapsed="false">
      <c r="A255" s="2" t="s">
        <v>512</v>
      </c>
      <c r="B255" s="0" t="s">
        <v>513</v>
      </c>
      <c r="C255" s="5" t="n">
        <f aca="false">(rel!C255/rel!C$2-1)*100</f>
        <v>-7.30575764039231</v>
      </c>
      <c r="D255" s="5" t="n">
        <f aca="false">(rel!D255/rel!D$2-1)*100</f>
        <v>5.3925833139294</v>
      </c>
      <c r="E255" s="5" t="n">
        <f aca="false">(rel!E255/rel!E$2-1)*100</f>
        <v>8.70927000774435</v>
      </c>
      <c r="F255" s="5" t="n">
        <f aca="false">(rel!F255/rel!F$2-1)*100</f>
        <v>3.38195410971451</v>
      </c>
    </row>
    <row r="256" customFormat="false" ht="12.8" hidden="false" customHeight="false" outlineLevel="0" collapsed="false">
      <c r="A256" s="2" t="s">
        <v>514</v>
      </c>
      <c r="B256" s="0" t="s">
        <v>515</v>
      </c>
      <c r="C256" s="5" t="n">
        <f aca="false">(rel!C256/rel!C$2-1)*100</f>
        <v>-9.57948527536595</v>
      </c>
      <c r="D256" s="5" t="n">
        <f aca="false">(rel!D256/rel!D$2-1)*100</f>
        <v>5.68385418062141</v>
      </c>
      <c r="E256" s="5" t="n">
        <f aca="false">(rel!E256/rel!E$2-1)*100</f>
        <v>9.88082354416866</v>
      </c>
      <c r="F256" s="5" t="n">
        <f aca="false">(rel!F256/rel!F$2-1)*100</f>
        <v>19.2228736303656</v>
      </c>
    </row>
    <row r="257" customFormat="false" ht="12.8" hidden="false" customHeight="false" outlineLevel="0" collapsed="false">
      <c r="A257" s="2" t="s">
        <v>516</v>
      </c>
      <c r="B257" s="0" t="s">
        <v>517</v>
      </c>
      <c r="C257" s="5" t="n">
        <f aca="false">(rel!C257/rel!C$2-1)*100</f>
        <v>-4.49526248407711</v>
      </c>
      <c r="D257" s="5" t="n">
        <f aca="false">(rel!D257/rel!D$2-1)*100</f>
        <v>8.37412741396093</v>
      </c>
      <c r="E257" s="5" t="n">
        <f aca="false">(rel!E257/rel!E$2-1)*100</f>
        <v>-18.237499722125</v>
      </c>
      <c r="F257" s="5" t="n">
        <f aca="false">(rel!F257/rel!F$2-1)*100</f>
        <v>-2.67520519970154</v>
      </c>
    </row>
    <row r="258" customFormat="false" ht="12.8" hidden="false" customHeight="false" outlineLevel="0" collapsed="false">
      <c r="A258" s="2" t="s">
        <v>518</v>
      </c>
      <c r="B258" s="0" t="s">
        <v>519</v>
      </c>
      <c r="C258" s="5" t="n">
        <f aca="false">(rel!C258/rel!C$2-1)*100</f>
        <v>-10.2184914206121</v>
      </c>
      <c r="D258" s="5" t="n">
        <f aca="false">(rel!D258/rel!D$2-1)*100</f>
        <v>6.72255818472247</v>
      </c>
      <c r="E258" s="5" t="n">
        <f aca="false">(rel!E258/rel!E$2-1)*100</f>
        <v>5.85372090058767</v>
      </c>
      <c r="F258" s="5" t="n">
        <f aca="false">(rel!F258/rel!F$2-1)*100</f>
        <v>22.5909317821941</v>
      </c>
    </row>
    <row r="259" customFormat="false" ht="12.8" hidden="false" customHeight="false" outlineLevel="0" collapsed="false">
      <c r="A259" s="2" t="s">
        <v>520</v>
      </c>
      <c r="B259" s="0" t="s">
        <v>521</v>
      </c>
      <c r="C259" s="5" t="n">
        <f aca="false">(rel!C259/rel!C$2-1)*100</f>
        <v>-4.52139237122237</v>
      </c>
      <c r="D259" s="5" t="n">
        <f aca="false">(rel!D259/rel!D$2-1)*100</f>
        <v>11.564472877875</v>
      </c>
      <c r="E259" s="5" t="n">
        <f aca="false">(rel!E259/rel!E$2-1)*100</f>
        <v>-33.4259392235453</v>
      </c>
      <c r="F259" s="5" t="n">
        <f aca="false">(rel!F259/rel!F$2-1)*100</f>
        <v>-4.93857252063871</v>
      </c>
    </row>
    <row r="260" customFormat="false" ht="12.8" hidden="false" customHeight="false" outlineLevel="0" collapsed="false">
      <c r="A260" s="2" t="s">
        <v>522</v>
      </c>
      <c r="B260" s="0" t="s">
        <v>523</v>
      </c>
      <c r="C260" s="5" t="n">
        <f aca="false">(rel!C260/rel!C$2-1)*100</f>
        <v>-18.1737858700044</v>
      </c>
      <c r="D260" s="5" t="n">
        <f aca="false">(rel!D260/rel!D$2-1)*100</f>
        <v>18.5821815037357</v>
      </c>
      <c r="E260" s="5" t="n">
        <f aca="false">(rel!E260/rel!E$2-1)*100</f>
        <v>-0.277937576831044</v>
      </c>
      <c r="F260" s="5" t="n">
        <f aca="false">(rel!F260/rel!F$2-1)*100</f>
        <v>-0.106515600866675</v>
      </c>
    </row>
    <row r="261" customFormat="false" ht="12.8" hidden="false" customHeight="false" outlineLevel="0" collapsed="false">
      <c r="A261" s="2" t="s">
        <v>524</v>
      </c>
      <c r="B261" s="0" t="s">
        <v>525</v>
      </c>
      <c r="C261" s="5" t="n">
        <f aca="false">(rel!C261/rel!C$2-1)*100</f>
        <v>0.044913289001447</v>
      </c>
      <c r="D261" s="5" t="n">
        <f aca="false">(rel!D261/rel!D$2-1)*100</f>
        <v>-2.77781530289567</v>
      </c>
      <c r="E261" s="5" t="n">
        <f aca="false">(rel!E261/rel!E$2-1)*100</f>
        <v>2.60299906140653</v>
      </c>
      <c r="F261" s="5" t="n">
        <f aca="false">(rel!F261/rel!F$2-1)*100</f>
        <v>19.6468853996768</v>
      </c>
    </row>
    <row r="262" customFormat="false" ht="12.8" hidden="false" customHeight="false" outlineLevel="0" collapsed="false">
      <c r="A262" s="2" t="s">
        <v>526</v>
      </c>
      <c r="B262" s="0" t="s">
        <v>527</v>
      </c>
      <c r="C262" s="5" t="n">
        <f aca="false">(rel!C262/rel!C$2-1)*100</f>
        <v>-8.06182944525266</v>
      </c>
      <c r="D262" s="5" t="n">
        <f aca="false">(rel!D262/rel!D$2-1)*100</f>
        <v>11.4443371190581</v>
      </c>
      <c r="E262" s="5" t="n">
        <f aca="false">(rel!E262/rel!E$2-1)*100</f>
        <v>-14.3318322662848</v>
      </c>
      <c r="F262" s="5" t="n">
        <f aca="false">(rel!F262/rel!F$2-1)*100</f>
        <v>-4.29055449099279</v>
      </c>
    </row>
    <row r="263" customFormat="false" ht="12.8" hidden="false" customHeight="false" outlineLevel="0" collapsed="false">
      <c r="A263" s="2" t="s">
        <v>528</v>
      </c>
      <c r="B263" s="0" t="s">
        <v>529</v>
      </c>
      <c r="C263" s="5" t="n">
        <f aca="false">(rel!C263/rel!C$2-1)*100</f>
        <v>-0.887592428827477</v>
      </c>
      <c r="D263" s="5" t="n">
        <f aca="false">(rel!D263/rel!D$2-1)*100</f>
        <v>1.46869843615938</v>
      </c>
      <c r="E263" s="5" t="n">
        <f aca="false">(rel!E263/rel!E$2-1)*100</f>
        <v>-12.3464697362197</v>
      </c>
      <c r="F263" s="5" t="n">
        <f aca="false">(rel!F263/rel!F$2-1)*100</f>
        <v>15.8144739794784</v>
      </c>
    </row>
    <row r="264" customFormat="false" ht="12.8" hidden="false" customHeight="false" outlineLevel="0" collapsed="false">
      <c r="A264" s="2" t="s">
        <v>530</v>
      </c>
      <c r="B264" s="0" t="s">
        <v>531</v>
      </c>
      <c r="C264" s="5" t="n">
        <f aca="false">(rel!C264/rel!C$2-1)*100</f>
        <v>-5.3300855492992</v>
      </c>
      <c r="D264" s="5" t="n">
        <f aca="false">(rel!D264/rel!D$2-1)*100</f>
        <v>8.46008811872061</v>
      </c>
      <c r="E264" s="5" t="n">
        <f aca="false">(rel!E264/rel!E$2-1)*100</f>
        <v>-33.4949851276901</v>
      </c>
      <c r="F264" s="5" t="n">
        <f aca="false">(rel!F264/rel!F$2-1)*100</f>
        <v>29.7260177114121</v>
      </c>
    </row>
    <row r="265" customFormat="false" ht="12.8" hidden="false" customHeight="false" outlineLevel="0" collapsed="false">
      <c r="A265" s="2" t="s">
        <v>532</v>
      </c>
      <c r="B265" s="0" t="s">
        <v>533</v>
      </c>
      <c r="C265" s="5" t="n">
        <f aca="false">(rel!C265/rel!C$2-1)*100</f>
        <v>-8.08402698423647</v>
      </c>
      <c r="D265" s="5" t="n">
        <f aca="false">(rel!D265/rel!D$2-1)*100</f>
        <v>16.7750018062036</v>
      </c>
      <c r="E265" s="5" t="n">
        <f aca="false">(rel!E265/rel!E$2-1)*100</f>
        <v>-21.4520428710185</v>
      </c>
      <c r="F265" s="5" t="n">
        <f aca="false">(rel!F265/rel!F$2-1)*100</f>
        <v>-38.9904271401114</v>
      </c>
    </row>
    <row r="266" customFormat="false" ht="12.8" hidden="false" customHeight="false" outlineLevel="0" collapsed="false">
      <c r="A266" s="2" t="s">
        <v>534</v>
      </c>
      <c r="B266" s="0" t="s">
        <v>535</v>
      </c>
      <c r="C266" s="5" t="n">
        <f aca="false">(rel!C266/rel!C$2-1)*100</f>
        <v>-0.128919374584091</v>
      </c>
      <c r="D266" s="5" t="n">
        <f aca="false">(rel!D266/rel!D$2-1)*100</f>
        <v>2.52668329810823</v>
      </c>
      <c r="E266" s="5" t="n">
        <f aca="false">(rel!E266/rel!E$2-1)*100</f>
        <v>-4.41187678427748</v>
      </c>
      <c r="F266" s="5" t="n">
        <f aca="false">(rel!F266/rel!F$2-1)*100</f>
        <v>-13.641379261707</v>
      </c>
    </row>
    <row r="267" customFormat="false" ht="12.8" hidden="false" customHeight="false" outlineLevel="0" collapsed="false">
      <c r="A267" s="2" t="s">
        <v>536</v>
      </c>
      <c r="B267" s="0" t="s">
        <v>537</v>
      </c>
      <c r="C267" s="5" t="n">
        <f aca="false">(rel!C267/rel!C$2-1)*100</f>
        <v>-9.60965561728274</v>
      </c>
      <c r="D267" s="5" t="n">
        <f aca="false">(rel!D267/rel!D$2-1)*100</f>
        <v>15.3361899027608</v>
      </c>
      <c r="E267" s="5" t="n">
        <f aca="false">(rel!E267/rel!E$2-1)*100</f>
        <v>-50.521500509351</v>
      </c>
      <c r="F267" s="5" t="n">
        <f aca="false">(rel!F267/rel!F$2-1)*100</f>
        <v>36.2547127204178</v>
      </c>
    </row>
    <row r="268" customFormat="false" ht="12.8" hidden="false" customHeight="false" outlineLevel="0" collapsed="false">
      <c r="A268" s="2" t="s">
        <v>538</v>
      </c>
      <c r="B268" s="0" t="s">
        <v>539</v>
      </c>
      <c r="C268" s="5" t="n">
        <f aca="false">(rel!C268/rel!C$2-1)*100</f>
        <v>-8.24552106852869</v>
      </c>
      <c r="D268" s="5" t="n">
        <f aca="false">(rel!D268/rel!D$2-1)*100</f>
        <v>10.2437454818368</v>
      </c>
      <c r="E268" s="5" t="n">
        <f aca="false">(rel!E268/rel!E$2-1)*100</f>
        <v>-10.1244437404633</v>
      </c>
      <c r="F268" s="5" t="n">
        <f aca="false">(rel!F268/rel!F$2-1)*100</f>
        <v>0.833658369948709</v>
      </c>
    </row>
    <row r="269" customFormat="false" ht="12.8" hidden="false" customHeight="false" outlineLevel="0" collapsed="false">
      <c r="A269" s="2" t="s">
        <v>540</v>
      </c>
      <c r="B269" s="0" t="s">
        <v>541</v>
      </c>
      <c r="C269" s="5" t="n">
        <f aca="false">(rel!C269/rel!C$2-1)*100</f>
        <v>-6.27066611254894</v>
      </c>
      <c r="D269" s="5" t="n">
        <f aca="false">(rel!D269/rel!D$2-1)*100</f>
        <v>5.52820953771587</v>
      </c>
      <c r="E269" s="5" t="n">
        <f aca="false">(rel!E269/rel!E$2-1)*100</f>
        <v>1.27562692729293</v>
      </c>
      <c r="F269" s="5" t="n">
        <f aca="false">(rel!F269/rel!F$2-1)*100</f>
        <v>5.42403838409222</v>
      </c>
    </row>
    <row r="270" customFormat="false" ht="12.8" hidden="false" customHeight="false" outlineLevel="0" collapsed="false">
      <c r="A270" s="2" t="s">
        <v>542</v>
      </c>
      <c r="B270" s="0" t="s">
        <v>543</v>
      </c>
      <c r="C270" s="5" t="n">
        <f aca="false">(rel!C270/rel!C$2-1)*100</f>
        <v>-8.16409037315651</v>
      </c>
      <c r="D270" s="5" t="n">
        <f aca="false">(rel!D270/rel!D$2-1)*100</f>
        <v>10.0755278382136</v>
      </c>
      <c r="E270" s="5" t="n">
        <f aca="false">(rel!E270/rel!E$2-1)*100</f>
        <v>-10.8853844801959</v>
      </c>
      <c r="F270" s="5" t="n">
        <f aca="false">(rel!F270/rel!F$2-1)*100</f>
        <v>2.86397644227219</v>
      </c>
    </row>
    <row r="271" customFormat="false" ht="12.8" hidden="false" customHeight="false" outlineLevel="0" collapsed="false">
      <c r="A271" s="2" t="s">
        <v>544</v>
      </c>
      <c r="B271" s="0" t="s">
        <v>545</v>
      </c>
      <c r="C271" s="5" t="n">
        <f aca="false">(rel!C271/rel!C$2-1)*100</f>
        <v>-8.37415750418471</v>
      </c>
      <c r="D271" s="5" t="n">
        <f aca="false">(rel!D271/rel!D$2-1)*100</f>
        <v>10.1755690499414</v>
      </c>
      <c r="E271" s="5" t="n">
        <f aca="false">(rel!E271/rel!E$2-1)*100</f>
        <v>-10.5399448570862</v>
      </c>
      <c r="F271" s="5" t="n">
        <f aca="false">(rel!F271/rel!F$2-1)*100</f>
        <v>3.28515696579854</v>
      </c>
    </row>
    <row r="272" customFormat="false" ht="12.8" hidden="false" customHeight="false" outlineLevel="0" collapsed="false">
      <c r="A272" s="2" t="s">
        <v>546</v>
      </c>
      <c r="B272" s="0" t="s">
        <v>547</v>
      </c>
      <c r="C272" s="5" t="n">
        <f aca="false">(rel!C272/rel!C$2-1)*100</f>
        <v>-6.00601832200583</v>
      </c>
      <c r="D272" s="5" t="n">
        <f aca="false">(rel!D272/rel!D$2-1)*100</f>
        <v>6.22783407820873</v>
      </c>
      <c r="E272" s="5" t="n">
        <f aca="false">(rel!E272/rel!E$2-1)*100</f>
        <v>-0.929126451404683</v>
      </c>
      <c r="F272" s="5" t="n">
        <f aca="false">(rel!F272/rel!F$2-1)*100</f>
        <v>0.610019941236817</v>
      </c>
    </row>
    <row r="273" customFormat="false" ht="12.8" hidden="false" customHeight="false" outlineLevel="0" collapsed="false">
      <c r="A273" s="2" t="s">
        <v>548</v>
      </c>
      <c r="B273" s="0" t="s">
        <v>549</v>
      </c>
      <c r="C273" s="5" t="n">
        <f aca="false">(rel!C273/rel!C$2-1)*100</f>
        <v>-1.77241380607914</v>
      </c>
      <c r="D273" s="5" t="n">
        <f aca="false">(rel!D273/rel!D$2-1)*100</f>
        <v>-1.61429709787375</v>
      </c>
      <c r="E273" s="5" t="n">
        <f aca="false">(rel!E273/rel!E$2-1)*100</f>
        <v>-11.3523897645969</v>
      </c>
      <c r="F273" s="5" t="n">
        <f aca="false">(rel!F273/rel!F$2-1)*100</f>
        <v>49.1839920296546</v>
      </c>
    </row>
    <row r="274" customFormat="false" ht="12.8" hidden="false" customHeight="false" outlineLevel="0" collapsed="false">
      <c r="A274" s="2" t="s">
        <v>550</v>
      </c>
      <c r="B274" s="0" t="s">
        <v>551</v>
      </c>
      <c r="C274" s="5" t="n">
        <f aca="false">(rel!C274/rel!C$2-1)*100</f>
        <v>-3.91195445018763</v>
      </c>
      <c r="D274" s="5" t="n">
        <f aca="false">(rel!D274/rel!D$2-1)*100</f>
        <v>13.7246331051357</v>
      </c>
      <c r="E274" s="5" t="n">
        <f aca="false">(rel!E274/rel!E$2-1)*100</f>
        <v>-58.6562634817014</v>
      </c>
      <c r="F274" s="5" t="n">
        <f aca="false">(rel!F274/rel!F$2-1)*100</f>
        <v>13.0624211935382</v>
      </c>
    </row>
    <row r="275" customFormat="false" ht="12.8" hidden="false" customHeight="false" outlineLevel="0" collapsed="false">
      <c r="A275" s="2" t="s">
        <v>552</v>
      </c>
      <c r="B275" s="0" t="s">
        <v>553</v>
      </c>
      <c r="C275" s="5" t="n">
        <f aca="false">(rel!C275/rel!C$2-1)*100</f>
        <v>-0.81435273734084</v>
      </c>
      <c r="D275" s="5" t="n">
        <f aca="false">(rel!D275/rel!D$2-1)*100</f>
        <v>5.45198914676517</v>
      </c>
      <c r="E275" s="5" t="n">
        <f aca="false">(rel!E275/rel!E$2-1)*100</f>
        <v>-25.6871563011159</v>
      </c>
      <c r="F275" s="5" t="n">
        <f aca="false">(rel!F275/rel!F$2-1)*100</f>
        <v>2.57745646535412</v>
      </c>
    </row>
    <row r="276" customFormat="false" ht="12.8" hidden="false" customHeight="false" outlineLevel="0" collapsed="false">
      <c r="A276" s="2" t="s">
        <v>554</v>
      </c>
      <c r="B276" s="0" t="s">
        <v>555</v>
      </c>
      <c r="C276" s="5" t="n">
        <f aca="false">(rel!C276/rel!C$2-1)*100</f>
        <v>-5.69447355469561</v>
      </c>
      <c r="D276" s="5" t="n">
        <f aca="false">(rel!D276/rel!D$2-1)*100</f>
        <v>13.9623518198203</v>
      </c>
      <c r="E276" s="5" t="n">
        <f aca="false">(rel!E276/rel!E$2-1)*100</f>
        <v>-29.9342926793256</v>
      </c>
      <c r="F276" s="5" t="n">
        <f aca="false">(rel!F276/rel!F$2-1)*100</f>
        <v>-21.3915118920666</v>
      </c>
    </row>
    <row r="277" customFormat="false" ht="12.8" hidden="false" customHeight="false" outlineLevel="0" collapsed="false">
      <c r="A277" s="2" t="s">
        <v>556</v>
      </c>
      <c r="B277" s="0" t="s">
        <v>557</v>
      </c>
      <c r="C277" s="5" t="n">
        <f aca="false">(rel!C277/rel!C$2-1)*100</f>
        <v>-3.42566479565141</v>
      </c>
      <c r="D277" s="5" t="n">
        <f aca="false">(rel!D277/rel!D$2-1)*100</f>
        <v>6.41441653199955</v>
      </c>
      <c r="E277" s="5" t="n">
        <f aca="false">(rel!E277/rel!E$2-1)*100</f>
        <v>-3.73998101707217</v>
      </c>
      <c r="F277" s="5" t="n">
        <f aca="false">(rel!F277/rel!F$2-1)*100</f>
        <v>-19.4222643460363</v>
      </c>
    </row>
    <row r="278" customFormat="false" ht="12.8" hidden="false" customHeight="false" outlineLevel="0" collapsed="false">
      <c r="A278" s="2" t="s">
        <v>558</v>
      </c>
      <c r="B278" s="0" t="s">
        <v>559</v>
      </c>
      <c r="C278" s="5" t="n">
        <f aca="false">(rel!C278/rel!C$2-1)*100</f>
        <v>8.61323090046131</v>
      </c>
      <c r="D278" s="5" t="n">
        <f aca="false">(rel!D278/rel!D$2-1)*100</f>
        <v>2.36394253096839</v>
      </c>
      <c r="E278" s="5" t="n">
        <f aca="false">(rel!E278/rel!E$2-1)*100</f>
        <v>1.2060216854185</v>
      </c>
      <c r="F278" s="5" t="n">
        <f aca="false">(rel!F278/rel!F$2-1)*100</f>
        <v>-100</v>
      </c>
    </row>
    <row r="279" customFormat="false" ht="12.8" hidden="false" customHeight="false" outlineLevel="0" collapsed="false">
      <c r="A279" s="2" t="s">
        <v>560</v>
      </c>
      <c r="B279" s="0" t="s">
        <v>561</v>
      </c>
      <c r="C279" s="5" t="n">
        <f aca="false">(rel!C279/rel!C$2-1)*100</f>
        <v>6.70773562150586</v>
      </c>
      <c r="D279" s="5" t="n">
        <f aca="false">(rel!D279/rel!D$2-1)*100</f>
        <v>1.92711205075089</v>
      </c>
      <c r="E279" s="5" t="n">
        <f aca="false">(rel!E279/rel!E$2-1)*100</f>
        <v>-50.2847612773383</v>
      </c>
      <c r="F279" s="5" t="n">
        <f aca="false">(rel!F279/rel!F$2-1)*100</f>
        <v>7.56951004243514</v>
      </c>
    </row>
    <row r="280" customFormat="false" ht="12.8" hidden="false" customHeight="false" outlineLevel="0" collapsed="false">
      <c r="A280" s="2" t="s">
        <v>562</v>
      </c>
      <c r="B280" s="0" t="s">
        <v>563</v>
      </c>
      <c r="C280" s="5" t="n">
        <f aca="false">(rel!C280/rel!C$2-1)*100</f>
        <v>-15.7311139565386</v>
      </c>
      <c r="D280" s="5" t="n">
        <f aca="false">(rel!D280/rel!D$2-1)*100</f>
        <v>15.624509177571</v>
      </c>
      <c r="E280" s="5" t="n">
        <f aca="false">(rel!E280/rel!E$2-1)*100</f>
        <v>1.70457351638116</v>
      </c>
      <c r="F280" s="5" t="n">
        <f aca="false">(rel!F280/rel!F$2-1)*100</f>
        <v>0.680822207205312</v>
      </c>
    </row>
    <row r="281" customFormat="false" ht="12.8" hidden="false" customHeight="false" outlineLevel="0" collapsed="false">
      <c r="A281" s="2" t="s">
        <v>564</v>
      </c>
      <c r="B281" s="0" t="s">
        <v>565</v>
      </c>
      <c r="C281" s="5" t="n">
        <f aca="false">(rel!C281/rel!C$2-1)*100</f>
        <v>-7.67605325646514</v>
      </c>
      <c r="D281" s="5" t="n">
        <f aca="false">(rel!D281/rel!D$2-1)*100</f>
        <v>10.3610610538563</v>
      </c>
      <c r="E281" s="5" t="n">
        <f aca="false">(rel!E281/rel!E$2-1)*100</f>
        <v>-26.3224188227485</v>
      </c>
      <c r="F281" s="5" t="n">
        <f aca="false">(rel!F281/rel!F$2-1)*100</f>
        <v>21.9584698641234</v>
      </c>
    </row>
    <row r="282" customFormat="false" ht="12.8" hidden="false" customHeight="false" outlineLevel="0" collapsed="false">
      <c r="A282" s="2" t="s">
        <v>566</v>
      </c>
      <c r="B282" s="0" t="s">
        <v>567</v>
      </c>
      <c r="C282" s="5" t="n">
        <f aca="false">(rel!C282/rel!C$2-1)*100</f>
        <v>-6.42552414729487</v>
      </c>
      <c r="D282" s="5" t="n">
        <f aca="false">(rel!D282/rel!D$2-1)*100</f>
        <v>3.65567917461693</v>
      </c>
      <c r="E282" s="5" t="n">
        <f aca="false">(rel!E282/rel!E$2-1)*100</f>
        <v>-6.57905690576753</v>
      </c>
      <c r="F282" s="5" t="n">
        <f aca="false">(rel!F282/rel!F$2-1)*100</f>
        <v>36.4984599703649</v>
      </c>
    </row>
    <row r="283" customFormat="false" ht="12.8" hidden="false" customHeight="false" outlineLevel="0" collapsed="false">
      <c r="A283" s="2" t="s">
        <v>568</v>
      </c>
      <c r="B283" s="0" t="s">
        <v>569</v>
      </c>
      <c r="C283" s="5" t="n">
        <f aca="false">(rel!C283/rel!C$2-1)*100</f>
        <v>-10.0898773251368</v>
      </c>
      <c r="D283" s="5" t="n">
        <f aca="false">(rel!D283/rel!D$2-1)*100</f>
        <v>12.3397489747737</v>
      </c>
      <c r="E283" s="5" t="n">
        <f aca="false">(rel!E283/rel!E$2-1)*100</f>
        <v>-1.73357230544428</v>
      </c>
      <c r="F283" s="5" t="n">
        <f aca="false">(rel!F283/rel!F$2-1)*100</f>
        <v>-15.1941622072088</v>
      </c>
    </row>
    <row r="284" customFormat="false" ht="12.8" hidden="false" customHeight="false" outlineLevel="0" collapsed="false">
      <c r="A284" s="2" t="s">
        <v>570</v>
      </c>
      <c r="B284" s="0" t="s">
        <v>571</v>
      </c>
      <c r="C284" s="5" t="n">
        <f aca="false">(rel!C284/rel!C$2-1)*100</f>
        <v>-4.2673804260441</v>
      </c>
      <c r="D284" s="5" t="n">
        <f aca="false">(rel!D284/rel!D$2-1)*100</f>
        <v>4.08624411447385</v>
      </c>
      <c r="E284" s="5" t="n">
        <f aca="false">(rel!E284/rel!E$2-1)*100</f>
        <v>0.920934300389154</v>
      </c>
      <c r="F284" s="5" t="n">
        <f aca="false">(rel!F284/rel!F$2-1)*100</f>
        <v>0.751724194675174</v>
      </c>
    </row>
    <row r="285" customFormat="false" ht="12.8" hidden="false" customHeight="false" outlineLevel="0" collapsed="false">
      <c r="A285" s="2" t="s">
        <v>572</v>
      </c>
      <c r="B285" s="0" t="s">
        <v>573</v>
      </c>
      <c r="C285" s="5" t="n">
        <f aca="false">(rel!C285/rel!C$2-1)*100</f>
        <v>-6.92005837170024</v>
      </c>
      <c r="D285" s="5" t="n">
        <f aca="false">(rel!D285/rel!D$2-1)*100</f>
        <v>1.50141646512716</v>
      </c>
      <c r="E285" s="5" t="n">
        <f aca="false">(rel!E285/rel!E$2-1)*100</f>
        <v>21.4472260225022</v>
      </c>
      <c r="F285" s="5" t="n">
        <f aca="false">(rel!F285/rel!F$2-1)*100</f>
        <v>12.7106998606398</v>
      </c>
    </row>
    <row r="286" customFormat="false" ht="12.8" hidden="false" customHeight="false" outlineLevel="0" collapsed="false">
      <c r="A286" s="2" t="s">
        <v>574</v>
      </c>
      <c r="B286" s="0" t="s">
        <v>575</v>
      </c>
      <c r="C286" s="5" t="n">
        <f aca="false">(rel!C286/rel!C$2-1)*100</f>
        <v>-3.5658262409507</v>
      </c>
      <c r="D286" s="5" t="n">
        <f aca="false">(rel!D286/rel!D$2-1)*100</f>
        <v>6.3714339217873</v>
      </c>
      <c r="E286" s="5" t="n">
        <f aca="false">(rel!E286/rel!E$2-1)*100</f>
        <v>-4.00311178368392</v>
      </c>
      <c r="F286" s="5" t="n">
        <f aca="false">(rel!F286/rel!F$2-1)*100</f>
        <v>-17.3454867688642</v>
      </c>
    </row>
    <row r="287" customFormat="false" ht="12.8" hidden="false" customHeight="false" outlineLevel="0" collapsed="false">
      <c r="A287" s="2" t="s">
        <v>576</v>
      </c>
      <c r="B287" s="0" t="s">
        <v>577</v>
      </c>
      <c r="C287" s="5" t="n">
        <f aca="false">(rel!C287/rel!C$2-1)*100</f>
        <v>-11.5176696543656</v>
      </c>
      <c r="D287" s="5" t="n">
        <f aca="false">(rel!D287/rel!D$2-1)*100</f>
        <v>16.196907737856</v>
      </c>
      <c r="E287" s="5" t="n">
        <f aca="false">(rel!E287/rel!E$2-1)*100</f>
        <v>-47.6520577489215</v>
      </c>
      <c r="F287" s="5" t="n">
        <f aca="false">(rel!F287/rel!F$2-1)*100</f>
        <v>40.9531510900874</v>
      </c>
    </row>
    <row r="288" customFormat="false" ht="12.8" hidden="false" customHeight="false" outlineLevel="0" collapsed="false">
      <c r="A288" s="2" t="s">
        <v>578</v>
      </c>
      <c r="B288" s="0" t="s">
        <v>579</v>
      </c>
      <c r="C288" s="5" t="n">
        <f aca="false">(rel!C288/rel!C$2-1)*100</f>
        <v>-9.33749136133041</v>
      </c>
      <c r="D288" s="5" t="n">
        <f aca="false">(rel!D288/rel!D$2-1)*100</f>
        <v>5.40372216555307</v>
      </c>
      <c r="E288" s="5" t="n">
        <f aca="false">(rel!E288/rel!E$2-1)*100</f>
        <v>5.69465695682199</v>
      </c>
      <c r="F288" s="5" t="n">
        <f aca="false">(rel!F288/rel!F$2-1)*100</f>
        <v>26.5629549118526</v>
      </c>
    </row>
    <row r="289" customFormat="false" ht="12.8" hidden="false" customHeight="false" outlineLevel="0" collapsed="false">
      <c r="A289" s="2" t="s">
        <v>580</v>
      </c>
      <c r="B289" s="0" t="s">
        <v>581</v>
      </c>
      <c r="C289" s="5" t="n">
        <f aca="false">(rel!C289/rel!C$2-1)*100</f>
        <v>-0.720718630047068</v>
      </c>
      <c r="D289" s="5" t="n">
        <f aca="false">(rel!D289/rel!D$2-1)*100</f>
        <v>3.22850285639886</v>
      </c>
      <c r="E289" s="5" t="n">
        <f aca="false">(rel!E289/rel!E$2-1)*100</f>
        <v>-7.83023025077959</v>
      </c>
      <c r="F289" s="5" t="n">
        <f aca="false">(rel!F289/rel!F$2-1)*100</f>
        <v>-8.75800487472018</v>
      </c>
    </row>
    <row r="290" customFormat="false" ht="12.8" hidden="false" customHeight="false" outlineLevel="0" collapsed="false">
      <c r="A290" s="2" t="s">
        <v>582</v>
      </c>
      <c r="B290" s="0" t="s">
        <v>583</v>
      </c>
      <c r="C290" s="5" t="n">
        <f aca="false">(rel!C290/rel!C$2-1)*100</f>
        <v>-12.2739288880889</v>
      </c>
      <c r="D290" s="5" t="n">
        <f aca="false">(rel!D290/rel!D$2-1)*100</f>
        <v>19.1763156285703</v>
      </c>
      <c r="E290" s="5" t="n">
        <f aca="false">(rel!E290/rel!E$2-1)*100</f>
        <v>-19.0351826516652</v>
      </c>
      <c r="F290" s="5" t="n">
        <f aca="false">(rel!F290/rel!F$2-1)*100</f>
        <v>-26.6320777659288</v>
      </c>
    </row>
    <row r="291" customFormat="false" ht="12.8" hidden="false" customHeight="false" outlineLevel="0" collapsed="false">
      <c r="A291" s="2" t="s">
        <v>584</v>
      </c>
      <c r="B291" s="0" t="s">
        <v>585</v>
      </c>
      <c r="C291" s="5" t="n">
        <f aca="false">(rel!C291/rel!C$2-1)*100</f>
        <v>-2.03090831285776</v>
      </c>
      <c r="D291" s="5" t="n">
        <f aca="false">(rel!D291/rel!D$2-1)*100</f>
        <v>-9.29306280883304</v>
      </c>
      <c r="E291" s="5" t="n">
        <f aca="false">(rel!E291/rel!E$2-1)*100</f>
        <v>25.708949891945</v>
      </c>
      <c r="F291" s="5" t="n">
        <f aca="false">(rel!F291/rel!F$2-1)*100</f>
        <v>56.6622015497453</v>
      </c>
    </row>
    <row r="292" customFormat="false" ht="12.8" hidden="false" customHeight="false" outlineLevel="0" collapsed="false">
      <c r="A292" s="2" t="s">
        <v>586</v>
      </c>
      <c r="B292" s="0" t="s">
        <v>587</v>
      </c>
      <c r="C292" s="5" t="n">
        <f aca="false">(rel!C292/rel!C$2-1)*100</f>
        <v>-1.77586075088715</v>
      </c>
      <c r="D292" s="5" t="n">
        <f aca="false">(rel!D292/rel!D$2-1)*100</f>
        <v>3.56680907069775</v>
      </c>
      <c r="E292" s="5" t="n">
        <f aca="false">(rel!E292/rel!E$2-1)*100</f>
        <v>-4.45145778767943</v>
      </c>
      <c r="F292" s="5" t="n">
        <f aca="false">(rel!F292/rel!F$2-1)*100</f>
        <v>-7.96459622145688</v>
      </c>
    </row>
    <row r="293" customFormat="false" ht="12.8" hidden="false" customHeight="false" outlineLevel="0" collapsed="false">
      <c r="A293" s="2" t="s">
        <v>588</v>
      </c>
      <c r="B293" s="0" t="s">
        <v>589</v>
      </c>
      <c r="C293" s="5" t="n">
        <f aca="false">(rel!C293/rel!C$2-1)*100</f>
        <v>5.24336932121072</v>
      </c>
      <c r="D293" s="5" t="n">
        <f aca="false">(rel!D293/rel!D$2-1)*100</f>
        <v>-4.23230197580046</v>
      </c>
      <c r="E293" s="5" t="n">
        <f aca="false">(rel!E293/rel!E$2-1)*100</f>
        <v>3.37989804620316</v>
      </c>
      <c r="F293" s="5" t="n">
        <f aca="false">(rel!F293/rel!F$2-1)*100</f>
        <v>-15.4505362594066</v>
      </c>
    </row>
    <row r="294" customFormat="false" ht="12.8" hidden="false" customHeight="false" outlineLevel="0" collapsed="false">
      <c r="A294" s="2" t="s">
        <v>590</v>
      </c>
      <c r="B294" s="0" t="s">
        <v>591</v>
      </c>
      <c r="C294" s="5" t="n">
        <f aca="false">(rel!C294/rel!C$2-1)*100</f>
        <v>-5.08821629395504</v>
      </c>
      <c r="D294" s="5" t="n">
        <f aca="false">(rel!D294/rel!D$2-1)*100</f>
        <v>2.9119997895614</v>
      </c>
      <c r="E294" s="5" t="n">
        <f aca="false">(rel!E294/rel!E$2-1)*100</f>
        <v>-11.7397338618447</v>
      </c>
      <c r="F294" s="5" t="n">
        <f aca="false">(rel!F294/rel!F$2-1)*100</f>
        <v>39.740513611839</v>
      </c>
    </row>
    <row r="295" customFormat="false" ht="12.8" hidden="false" customHeight="false" outlineLevel="0" collapsed="false">
      <c r="A295" s="2" t="s">
        <v>592</v>
      </c>
      <c r="B295" s="0" t="s">
        <v>593</v>
      </c>
      <c r="C295" s="5" t="n">
        <f aca="false">(rel!C295/rel!C$2-1)*100</f>
        <v>-7.73147860397703</v>
      </c>
      <c r="D295" s="5" t="n">
        <f aca="false">(rel!D295/rel!D$2-1)*100</f>
        <v>5.79308536219036</v>
      </c>
      <c r="E295" s="5" t="n">
        <f aca="false">(rel!E295/rel!E$2-1)*100</f>
        <v>3.49871473330823</v>
      </c>
      <c r="F295" s="5" t="n">
        <f aca="false">(rel!F295/rel!F$2-1)*100</f>
        <v>12.4432095265584</v>
      </c>
    </row>
    <row r="296" customFormat="false" ht="12.8" hidden="false" customHeight="false" outlineLevel="0" collapsed="false">
      <c r="A296" s="2" t="s">
        <v>594</v>
      </c>
      <c r="B296" s="0" t="s">
        <v>595</v>
      </c>
      <c r="C296" s="5" t="n">
        <f aca="false">(rel!C296/rel!C$2-1)*100</f>
        <v>-12.9887339119638</v>
      </c>
      <c r="D296" s="5" t="n">
        <f aca="false">(rel!D296/rel!D$2-1)*100</f>
        <v>11.6064126173481</v>
      </c>
      <c r="E296" s="5" t="n">
        <f aca="false">(rel!E296/rel!E$2-1)*100</f>
        <v>4.95439285895252</v>
      </c>
      <c r="F296" s="5" t="n">
        <f aca="false">(rel!F296/rel!F$2-1)*100</f>
        <v>5.97588767143611</v>
      </c>
    </row>
    <row r="297" customFormat="false" ht="12.8" hidden="false" customHeight="false" outlineLevel="0" collapsed="false">
      <c r="A297" s="2" t="s">
        <v>596</v>
      </c>
      <c r="B297" s="0" t="s">
        <v>597</v>
      </c>
      <c r="C297" s="5" t="n">
        <f aca="false">(rel!C297/rel!C$2-1)*100</f>
        <v>-6.57790571948855</v>
      </c>
      <c r="D297" s="5" t="n">
        <f aca="false">(rel!D297/rel!D$2-1)*100</f>
        <v>2.20968226237672</v>
      </c>
      <c r="E297" s="5" t="n">
        <f aca="false">(rel!E297/rel!E$2-1)*100</f>
        <v>9.4860349238816</v>
      </c>
      <c r="F297" s="5" t="n">
        <f aca="false">(rel!F297/rel!F$2-1)*100</f>
        <v>23.5451798507176</v>
      </c>
    </row>
    <row r="298" customFormat="false" ht="12.8" hidden="false" customHeight="false" outlineLevel="0" collapsed="false">
      <c r="A298" s="2" t="s">
        <v>598</v>
      </c>
      <c r="B298" s="0" t="s">
        <v>599</v>
      </c>
      <c r="C298" s="5" t="n">
        <f aca="false">(rel!C298/rel!C$2-1)*100</f>
        <v>-16.8764586752983</v>
      </c>
      <c r="D298" s="5" t="n">
        <f aca="false">(rel!D298/rel!D$2-1)*100</f>
        <v>10.4688911592293</v>
      </c>
      <c r="E298" s="5" t="n">
        <f aca="false">(rel!E298/rel!E$2-1)*100</f>
        <v>11.1840801614457</v>
      </c>
      <c r="F298" s="5" t="n">
        <f aca="false">(rel!F298/rel!F$2-1)*100</f>
        <v>40.3327586997261</v>
      </c>
    </row>
    <row r="299" customFormat="false" ht="12.8" hidden="false" customHeight="false" outlineLevel="0" collapsed="false">
      <c r="A299" s="2" t="s">
        <v>600</v>
      </c>
      <c r="B299" s="0" t="s">
        <v>601</v>
      </c>
      <c r="C299" s="5" t="n">
        <f aca="false">(rel!C299/rel!C$2-1)*100</f>
        <v>-6.66194901979505</v>
      </c>
      <c r="D299" s="5" t="n">
        <f aca="false">(rel!D299/rel!D$2-1)*100</f>
        <v>6.14299089812662</v>
      </c>
      <c r="E299" s="5" t="n">
        <f aca="false">(rel!E299/rel!E$2-1)*100</f>
        <v>8.52730836053388</v>
      </c>
      <c r="F299" s="5" t="n">
        <f aca="false">(rel!F299/rel!F$2-1)*100</f>
        <v>-8.68035211291144</v>
      </c>
    </row>
    <row r="300" customFormat="false" ht="12.8" hidden="false" customHeight="false" outlineLevel="0" collapsed="false">
      <c r="A300" s="2" t="s">
        <v>602</v>
      </c>
      <c r="B300" s="0" t="s">
        <v>603</v>
      </c>
      <c r="C300" s="5" t="n">
        <f aca="false">(rel!C300/rel!C$2-1)*100</f>
        <v>-8.42254040024893</v>
      </c>
      <c r="D300" s="5" t="n">
        <f aca="false">(rel!D300/rel!D$2-1)*100</f>
        <v>15.1068804607654</v>
      </c>
      <c r="E300" s="5" t="n">
        <f aca="false">(rel!E300/rel!E$2-1)*100</f>
        <v>-22.528974019417</v>
      </c>
      <c r="F300" s="5" t="n">
        <f aca="false">(rel!F300/rel!F$2-1)*100</f>
        <v>-19.4742316943122</v>
      </c>
    </row>
    <row r="301" customFormat="false" ht="12.8" hidden="false" customHeight="false" outlineLevel="0" collapsed="false">
      <c r="A301" s="2" t="s">
        <v>604</v>
      </c>
      <c r="B301" s="0" t="s">
        <v>605</v>
      </c>
      <c r="C301" s="5" t="n">
        <f aca="false">(rel!C301/rel!C$2-1)*100</f>
        <v>-8.76488604361249</v>
      </c>
      <c r="D301" s="5" t="n">
        <f aca="false">(rel!D301/rel!D$2-1)*100</f>
        <v>8.74838801107036</v>
      </c>
      <c r="E301" s="5" t="n">
        <f aca="false">(rel!E301/rel!E$2-1)*100</f>
        <v>-12.8071197787164</v>
      </c>
      <c r="F301" s="5" t="n">
        <f aca="false">(rel!F301/rel!F$2-1)*100</f>
        <v>23.1532980357623</v>
      </c>
    </row>
    <row r="302" customFormat="false" ht="12.8" hidden="false" customHeight="false" outlineLevel="0" collapsed="false">
      <c r="A302" s="2" t="s">
        <v>606</v>
      </c>
      <c r="B302" s="0" t="s">
        <v>607</v>
      </c>
      <c r="C302" s="5" t="n">
        <f aca="false">(rel!C302/rel!C$2-1)*100</f>
        <v>-9.71525181399153</v>
      </c>
      <c r="D302" s="5" t="n">
        <f aca="false">(rel!D302/rel!D$2-1)*100</f>
        <v>10.2794726215763</v>
      </c>
      <c r="E302" s="5" t="n">
        <f aca="false">(rel!E302/rel!E$2-1)*100</f>
        <v>-5.82217426495779</v>
      </c>
      <c r="F302" s="5" t="n">
        <f aca="false">(rel!F302/rel!F$2-1)*100</f>
        <v>6.44899431282646</v>
      </c>
    </row>
    <row r="303" customFormat="false" ht="12.8" hidden="false" customHeight="false" outlineLevel="0" collapsed="false">
      <c r="A303" s="2" t="s">
        <v>608</v>
      </c>
      <c r="B303" s="0" t="s">
        <v>609</v>
      </c>
      <c r="C303" s="5" t="n">
        <f aca="false">(rel!C303/rel!C$2-1)*100</f>
        <v>-4.96342296209634</v>
      </c>
      <c r="D303" s="5" t="n">
        <f aca="false">(rel!D303/rel!D$2-1)*100</f>
        <v>6.48009315350568</v>
      </c>
      <c r="E303" s="5" t="n">
        <f aca="false">(rel!E303/rel!E$2-1)*100</f>
        <v>-12.899347190598</v>
      </c>
      <c r="F303" s="5" t="n">
        <f aca="false">(rel!F303/rel!F$2-1)*100</f>
        <v>9.19367221496901</v>
      </c>
    </row>
    <row r="304" customFormat="false" ht="12.8" hidden="false" customHeight="false" outlineLevel="0" collapsed="false">
      <c r="A304" s="2" t="s">
        <v>610</v>
      </c>
      <c r="B304" s="0" t="s">
        <v>611</v>
      </c>
      <c r="C304" s="5" t="n">
        <f aca="false">(rel!C304/rel!C$2-1)*100</f>
        <v>-12.7391429015612</v>
      </c>
      <c r="D304" s="5" t="n">
        <f aca="false">(rel!D304/rel!D$2-1)*100</f>
        <v>3.43285347877333</v>
      </c>
      <c r="E304" s="5" t="n">
        <f aca="false">(rel!E304/rel!E$2-1)*100</f>
        <v>28.8076639632599</v>
      </c>
      <c r="F304" s="5" t="n">
        <f aca="false">(rel!F304/rel!F$2-1)*100</f>
        <v>35.4805382163246</v>
      </c>
    </row>
    <row r="305" customFormat="false" ht="12.8" hidden="false" customHeight="false" outlineLevel="0" collapsed="false">
      <c r="A305" s="2" t="s">
        <v>612</v>
      </c>
      <c r="B305" s="0" t="s">
        <v>613</v>
      </c>
      <c r="C305" s="5" t="n">
        <f aca="false">(rel!C305/rel!C$2-1)*100</f>
        <v>-9.48354223006565</v>
      </c>
      <c r="D305" s="5" t="n">
        <f aca="false">(rel!D305/rel!D$2-1)*100</f>
        <v>15.0637045866241</v>
      </c>
      <c r="E305" s="5" t="n">
        <f aca="false">(rel!E305/rel!E$2-1)*100</f>
        <v>-33.4910165068067</v>
      </c>
      <c r="F305" s="5" t="n">
        <f aca="false">(rel!F305/rel!F$2-1)*100</f>
        <v>8.8606669521718</v>
      </c>
    </row>
    <row r="306" customFormat="false" ht="12.8" hidden="false" customHeight="false" outlineLevel="0" collapsed="false">
      <c r="A306" s="2" t="s">
        <v>614</v>
      </c>
      <c r="B306" s="0" t="s">
        <v>615</v>
      </c>
      <c r="C306" s="5" t="n">
        <f aca="false">(rel!C306/rel!C$2-1)*100</f>
        <v>-12.1527184271398</v>
      </c>
      <c r="D306" s="5" t="n">
        <f aca="false">(rel!D306/rel!D$2-1)*100</f>
        <v>15.9962222322639</v>
      </c>
      <c r="E306" s="5" t="n">
        <f aca="false">(rel!E306/rel!E$2-1)*100</f>
        <v>-32.8789078977535</v>
      </c>
      <c r="F306" s="5" t="n">
        <f aca="false">(rel!F306/rel!F$2-1)*100</f>
        <v>23.5470193060784</v>
      </c>
    </row>
    <row r="307" customFormat="false" ht="12.8" hidden="false" customHeight="false" outlineLevel="0" collapsed="false">
      <c r="A307" s="2" t="s">
        <v>616</v>
      </c>
      <c r="B307" s="0" t="s">
        <v>617</v>
      </c>
      <c r="C307" s="5" t="n">
        <f aca="false">(rel!C307/rel!C$2-1)*100</f>
        <v>-19.4054709276715</v>
      </c>
      <c r="D307" s="5" t="n">
        <f aca="false">(rel!D307/rel!D$2-1)*100</f>
        <v>22.9057361291872</v>
      </c>
      <c r="E307" s="5" t="n">
        <f aca="false">(rel!E307/rel!E$2-1)*100</f>
        <v>-43.9042835923777</v>
      </c>
      <c r="F307" s="5" t="n">
        <f aca="false">(rel!F307/rel!F$2-1)*100</f>
        <v>46.3243450692709</v>
      </c>
    </row>
    <row r="308" customFormat="false" ht="12.8" hidden="false" customHeight="false" outlineLevel="0" collapsed="false">
      <c r="A308" s="2" t="s">
        <v>618</v>
      </c>
      <c r="B308" s="0" t="s">
        <v>619</v>
      </c>
      <c r="C308" s="5" t="n">
        <f aca="false">(rel!C308/rel!C$2-1)*100</f>
        <v>-6.62177933993895</v>
      </c>
      <c r="D308" s="5" t="n">
        <f aca="false">(rel!D308/rel!D$2-1)*100</f>
        <v>7.09871585681583</v>
      </c>
      <c r="E308" s="5" t="n">
        <f aca="false">(rel!E308/rel!E$2-1)*100</f>
        <v>-7.62403389787305</v>
      </c>
      <c r="F308" s="5" t="n">
        <f aca="false">(rel!F308/rel!F$2-1)*100</f>
        <v>9.73533910369222</v>
      </c>
    </row>
    <row r="309" customFormat="false" ht="12.8" hidden="false" customHeight="false" outlineLevel="0" collapsed="false">
      <c r="A309" s="2" t="s">
        <v>620</v>
      </c>
      <c r="B309" s="0" t="s">
        <v>621</v>
      </c>
      <c r="C309" s="5" t="n">
        <f aca="false">(rel!C309/rel!C$2-1)*100</f>
        <v>-13.4381631263611</v>
      </c>
      <c r="D309" s="5" t="n">
        <f aca="false">(rel!D309/rel!D$2-1)*100</f>
        <v>14.9794779711032</v>
      </c>
      <c r="E309" s="5" t="n">
        <f aca="false">(rel!E309/rel!E$2-1)*100</f>
        <v>-6.68781236920668</v>
      </c>
      <c r="F309" s="5" t="n">
        <f aca="false">(rel!F309/rel!F$2-1)*100</f>
        <v>-0.0693026613931891</v>
      </c>
    </row>
    <row r="310" customFormat="false" ht="12.8" hidden="false" customHeight="false" outlineLevel="0" collapsed="false">
      <c r="A310" s="2" t="s">
        <v>622</v>
      </c>
      <c r="B310" s="0" t="s">
        <v>623</v>
      </c>
      <c r="C310" s="5" t="n">
        <f aca="false">(rel!C310/rel!C$2-1)*100</f>
        <v>2.00199075869412</v>
      </c>
      <c r="D310" s="5" t="n">
        <f aca="false">(rel!D310/rel!D$2-1)*100</f>
        <v>-9.06328959646051</v>
      </c>
      <c r="E310" s="5" t="n">
        <f aca="false">(rel!E310/rel!E$2-1)*100</f>
        <v>20.6928954260891</v>
      </c>
      <c r="F310" s="5" t="n">
        <f aca="false">(rel!F310/rel!F$2-1)*100</f>
        <v>26.9453845221284</v>
      </c>
    </row>
    <row r="311" customFormat="false" ht="12.8" hidden="false" customHeight="false" outlineLevel="0" collapsed="false">
      <c r="A311" s="2" t="s">
        <v>624</v>
      </c>
      <c r="B311" s="0" t="s">
        <v>625</v>
      </c>
      <c r="C311" s="5" t="n">
        <f aca="false">(rel!C311/rel!C$2-1)*100</f>
        <v>-7.36170946361783</v>
      </c>
      <c r="D311" s="5" t="n">
        <f aca="false">(rel!D311/rel!D$2-1)*100</f>
        <v>9.34034193286011</v>
      </c>
      <c r="E311" s="5" t="n">
        <f aca="false">(rel!E311/rel!E$2-1)*100</f>
        <v>-7.75195010217975</v>
      </c>
      <c r="F311" s="5" t="n">
        <f aca="false">(rel!F311/rel!F$2-1)*100</f>
        <v>-3.13341986448636</v>
      </c>
    </row>
    <row r="312" customFormat="false" ht="12.8" hidden="false" customHeight="false" outlineLevel="0" collapsed="false">
      <c r="A312" s="2" t="s">
        <v>626</v>
      </c>
      <c r="B312" s="0" t="s">
        <v>627</v>
      </c>
      <c r="C312" s="5" t="n">
        <f aca="false">(rel!C312/rel!C$2-1)*100</f>
        <v>12.7021995931846</v>
      </c>
      <c r="D312" s="5" t="n">
        <f aca="false">(rel!D312/rel!D$2-1)*100</f>
        <v>-7.04247380971519</v>
      </c>
      <c r="E312" s="5" t="n">
        <f aca="false">(rel!E312/rel!E$2-1)*100</f>
        <v>-14.2725463370573</v>
      </c>
      <c r="F312" s="5" t="n">
        <f aca="false">(rel!F312/rel!F$2-1)*100</f>
        <v>-27.8651520891905</v>
      </c>
    </row>
    <row r="313" customFormat="false" ht="12.8" hidden="false" customHeight="false" outlineLevel="0" collapsed="false">
      <c r="A313" s="2" t="s">
        <v>628</v>
      </c>
      <c r="B313" s="0" t="s">
        <v>629</v>
      </c>
      <c r="C313" s="5" t="n">
        <f aca="false">(rel!C313/rel!C$2-1)*100</f>
        <v>6.2173508070688</v>
      </c>
      <c r="D313" s="5" t="n">
        <f aca="false">(rel!D313/rel!D$2-1)*100</f>
        <v>2.52668329810823</v>
      </c>
      <c r="E313" s="5" t="n">
        <f aca="false">(rel!E313/rel!E$2-1)*100</f>
        <v>-16.6538644943612</v>
      </c>
      <c r="F313" s="5" t="n">
        <f aca="false">(rel!F313/rel!F$2-1)*100</f>
        <v>-49.9063556174934</v>
      </c>
    </row>
    <row r="314" customFormat="false" ht="12.8" hidden="false" customHeight="false" outlineLevel="0" collapsed="false">
      <c r="A314" s="2" t="s">
        <v>630</v>
      </c>
      <c r="B314" s="0" t="s">
        <v>631</v>
      </c>
      <c r="C314" s="5" t="n">
        <f aca="false">(rel!C314/rel!C$2-1)*100</f>
        <v>-7.8131595531695</v>
      </c>
      <c r="D314" s="5" t="n">
        <f aca="false">(rel!D314/rel!D$2-1)*100</f>
        <v>11.8950790815762</v>
      </c>
      <c r="E314" s="5" t="n">
        <f aca="false">(rel!E314/rel!E$2-1)*100</f>
        <v>-17.2797580988071</v>
      </c>
      <c r="F314" s="5" t="n">
        <f aca="false">(rel!F314/rel!F$2-1)*100</f>
        <v>-5.52189075021139</v>
      </c>
    </row>
    <row r="315" customFormat="false" ht="12.8" hidden="false" customHeight="false" outlineLevel="0" collapsed="false">
      <c r="A315" s="2" t="s">
        <v>632</v>
      </c>
      <c r="B315" s="0" t="s">
        <v>633</v>
      </c>
      <c r="C315" s="5" t="n">
        <f aca="false">(rel!C315/rel!C$2-1)*100</f>
        <v>-10.9038444114615</v>
      </c>
      <c r="D315" s="5" t="n">
        <f aca="false">(rel!D315/rel!D$2-1)*100</f>
        <v>13.2344977170834</v>
      </c>
      <c r="E315" s="5" t="n">
        <f aca="false">(rel!E315/rel!E$2-1)*100</f>
        <v>-11.0094314579276</v>
      </c>
      <c r="F315" s="5" t="n">
        <f aca="false">(rel!F315/rel!F$2-1)*100</f>
        <v>-0.159231720285713</v>
      </c>
    </row>
    <row r="316" customFormat="false" ht="12.8" hidden="false" customHeight="false" outlineLevel="0" collapsed="false">
      <c r="A316" s="2" t="s">
        <v>634</v>
      </c>
      <c r="B316" s="0" t="s">
        <v>635</v>
      </c>
      <c r="C316" s="5" t="n">
        <f aca="false">(rel!C316/rel!C$2-1)*100</f>
        <v>-9.41194358940247</v>
      </c>
      <c r="D316" s="5" t="n">
        <f aca="false">(rel!D316/rel!D$2-1)*100</f>
        <v>17.5703936449229</v>
      </c>
      <c r="E316" s="5" t="n">
        <f aca="false">(rel!E316/rel!E$2-1)*100</f>
        <v>-33.964865283273</v>
      </c>
      <c r="F316" s="5" t="n">
        <f aca="false">(rel!F316/rel!F$2-1)*100</f>
        <v>-13.0289067742014</v>
      </c>
    </row>
    <row r="317" customFormat="false" ht="12.8" hidden="false" customHeight="false" outlineLevel="0" collapsed="false">
      <c r="A317" s="2" t="s">
        <v>636</v>
      </c>
      <c r="B317" s="0" t="s">
        <v>637</v>
      </c>
      <c r="C317" s="5" t="n">
        <f aca="false">(rel!C317/rel!C$2-1)*100</f>
        <v>-15.026119354345</v>
      </c>
      <c r="D317" s="5" t="n">
        <f aca="false">(rel!D317/rel!D$2-1)*100</f>
        <v>16.8182815760264</v>
      </c>
      <c r="E317" s="5" t="n">
        <f aca="false">(rel!E317/rel!E$2-1)*100</f>
        <v>8.2417344229075</v>
      </c>
      <c r="F317" s="5" t="n">
        <f aca="false">(rel!F317/rel!F$2-1)*100</f>
        <v>-27.1365172618086</v>
      </c>
    </row>
    <row r="318" customFormat="false" ht="12.8" hidden="false" customHeight="false" outlineLevel="0" collapsed="false">
      <c r="A318" s="2" t="s">
        <v>638</v>
      </c>
      <c r="B318" s="0" t="s">
        <v>639</v>
      </c>
      <c r="C318" s="5" t="n">
        <f aca="false">(rel!C318/rel!C$2-1)*100</f>
        <v>-1.19228062300505</v>
      </c>
      <c r="D318" s="5" t="n">
        <f aca="false">(rel!D318/rel!D$2-1)*100</f>
        <v>2.06328585947273</v>
      </c>
      <c r="E318" s="5" t="n">
        <f aca="false">(rel!E318/rel!E$2-1)*100</f>
        <v>7.15931707867843</v>
      </c>
      <c r="F318" s="5" t="n">
        <f aca="false">(rel!F318/rel!F$2-1)*100</f>
        <v>-19.5105510599725</v>
      </c>
    </row>
    <row r="319" customFormat="false" ht="12.8" hidden="false" customHeight="false" outlineLevel="0" collapsed="false">
      <c r="A319" s="2" t="s">
        <v>640</v>
      </c>
      <c r="B319" s="0" t="s">
        <v>641</v>
      </c>
      <c r="C319" s="5" t="n">
        <f aca="false">(rel!C319/rel!C$2-1)*100</f>
        <v>-4.60991402971448</v>
      </c>
      <c r="D319" s="5" t="n">
        <f aca="false">(rel!D319/rel!D$2-1)*100</f>
        <v>6.25586335413073</v>
      </c>
      <c r="E319" s="5" t="n">
        <f aca="false">(rel!E319/rel!E$2-1)*100</f>
        <v>-3.42338817352041</v>
      </c>
      <c r="F319" s="5" t="n">
        <f aca="false">(rel!F319/rel!F$2-1)*100</f>
        <v>-7.94896255341229</v>
      </c>
    </row>
    <row r="320" customFormat="false" ht="12.8" hidden="false" customHeight="false" outlineLevel="0" collapsed="false">
      <c r="A320" s="2" t="s">
        <v>642</v>
      </c>
      <c r="B320" s="0" t="s">
        <v>643</v>
      </c>
      <c r="C320" s="5" t="n">
        <f aca="false">(rel!C320/rel!C$2-1)*100</f>
        <v>-2.74131169222459</v>
      </c>
      <c r="D320" s="5" t="n">
        <f aca="false">(rel!D320/rel!D$2-1)*100</f>
        <v>1.37759196839031</v>
      </c>
      <c r="E320" s="5" t="n">
        <f aca="false">(rel!E320/rel!E$2-1)*100</f>
        <v>14.6023743143096</v>
      </c>
      <c r="F320" s="5" t="n">
        <f aca="false">(rel!F320/rel!F$2-1)*100</f>
        <v>-12.1255838252378</v>
      </c>
    </row>
    <row r="321" customFormat="false" ht="12.8" hidden="false" customHeight="false" outlineLevel="0" collapsed="false">
      <c r="A321" s="2" t="s">
        <v>644</v>
      </c>
      <c r="B321" s="0" t="s">
        <v>645</v>
      </c>
      <c r="C321" s="5" t="n">
        <f aca="false">(rel!C321/rel!C$2-1)*100</f>
        <v>-7.31395971200129</v>
      </c>
      <c r="D321" s="5" t="n">
        <f aca="false">(rel!D321/rel!D$2-1)*100</f>
        <v>8.33644756570102</v>
      </c>
      <c r="E321" s="5" t="n">
        <f aca="false">(rel!E321/rel!E$2-1)*100</f>
        <v>-7.17776696120173</v>
      </c>
      <c r="F321" s="5" t="n">
        <f aca="false">(rel!F321/rel!F$2-1)*100</f>
        <v>4.30131700055723</v>
      </c>
    </row>
    <row r="322" customFormat="false" ht="12.8" hidden="false" customHeight="false" outlineLevel="0" collapsed="false">
      <c r="A322" s="2" t="s">
        <v>646</v>
      </c>
      <c r="B322" s="0" t="s">
        <v>647</v>
      </c>
      <c r="C322" s="5" t="n">
        <f aca="false">(rel!C322/rel!C$2-1)*100</f>
        <v>-13.8852240717771</v>
      </c>
      <c r="D322" s="5" t="n">
        <f aca="false">(rel!D322/rel!D$2-1)*100</f>
        <v>20.9396386659318</v>
      </c>
      <c r="E322" s="5" t="n">
        <f aca="false">(rel!E322/rel!E$2-1)*100</f>
        <v>-13.2519814124984</v>
      </c>
      <c r="F322" s="5" t="n">
        <f aca="false">(rel!F322/rel!F$2-1)*100</f>
        <v>-37.4340604855224</v>
      </c>
    </row>
    <row r="323" customFormat="false" ht="12.8" hidden="false" customHeight="false" outlineLevel="0" collapsed="false">
      <c r="A323" s="2" t="s">
        <v>648</v>
      </c>
      <c r="B323" s="0" t="s">
        <v>649</v>
      </c>
      <c r="C323" s="5" t="n">
        <f aca="false">(rel!C323/rel!C$2-1)*100</f>
        <v>-2.65492949034705</v>
      </c>
      <c r="D323" s="5" t="n">
        <f aca="false">(rel!D323/rel!D$2-1)*100</f>
        <v>7.09635537246207</v>
      </c>
      <c r="E323" s="5" t="n">
        <f aca="false">(rel!E323/rel!E$2-1)*100</f>
        <v>-20.0460941055037</v>
      </c>
      <c r="F323" s="5" t="n">
        <f aca="false">(rel!F323/rel!F$2-1)*100</f>
        <v>-4.88462165373782</v>
      </c>
    </row>
    <row r="324" customFormat="false" ht="12.8" hidden="false" customHeight="false" outlineLevel="0" collapsed="false">
      <c r="A324" s="2" t="s">
        <v>650</v>
      </c>
      <c r="B324" s="0" t="s">
        <v>651</v>
      </c>
      <c r="C324" s="5" t="n">
        <f aca="false">(rel!C324/rel!C$2-1)*100</f>
        <v>-14.3793545947748</v>
      </c>
      <c r="D324" s="5" t="n">
        <f aca="false">(rel!D324/rel!D$2-1)*100</f>
        <v>7.25868406571324</v>
      </c>
      <c r="E324" s="5" t="n">
        <f aca="false">(rel!E324/rel!E$2-1)*100</f>
        <v>12.105131713079</v>
      </c>
      <c r="F324" s="5" t="n">
        <f aca="false">(rel!F324/rel!F$2-1)*100</f>
        <v>44.6396181185974</v>
      </c>
    </row>
    <row r="325" customFormat="false" ht="12.8" hidden="false" customHeight="false" outlineLevel="0" collapsed="false">
      <c r="A325" s="2" t="s">
        <v>652</v>
      </c>
      <c r="B325" s="0" t="s">
        <v>653</v>
      </c>
      <c r="C325" s="5" t="n">
        <f aca="false">(rel!C325/rel!C$2-1)*100</f>
        <v>-13.5667341465803</v>
      </c>
      <c r="D325" s="5" t="n">
        <f aca="false">(rel!D325/rel!D$2-1)*100</f>
        <v>18.6431584270741</v>
      </c>
      <c r="E325" s="5" t="n">
        <f aca="false">(rel!E325/rel!E$2-1)*100</f>
        <v>-29.6884480922356</v>
      </c>
      <c r="F325" s="5" t="n">
        <f aca="false">(rel!F325/rel!F$2-1)*100</f>
        <v>7.56951004243514</v>
      </c>
    </row>
    <row r="326" customFormat="false" ht="12.8" hidden="false" customHeight="false" outlineLevel="0" collapsed="false">
      <c r="A326" s="2" t="s">
        <v>654</v>
      </c>
      <c r="B326" s="0" t="s">
        <v>655</v>
      </c>
      <c r="C326" s="5" t="n">
        <f aca="false">(rel!C326/rel!C$2-1)*100</f>
        <v>-1.98264233809692</v>
      </c>
      <c r="D326" s="5" t="n">
        <f aca="false">(rel!D326/rel!D$2-1)*100</f>
        <v>11.0919519425647</v>
      </c>
      <c r="E326" s="5" t="n">
        <f aca="false">(rel!E326/rel!E$2-1)*100</f>
        <v>-56.1843001839096</v>
      </c>
      <c r="F326" s="5" t="n">
        <f aca="false">(rel!F326/rel!F$2-1)*100</f>
        <v>14.7679352125719</v>
      </c>
    </row>
    <row r="327" customFormat="false" ht="12.8" hidden="false" customHeight="false" outlineLevel="0" collapsed="false">
      <c r="A327" s="2" t="s">
        <v>656</v>
      </c>
      <c r="B327" s="0" t="s">
        <v>657</v>
      </c>
      <c r="C327" s="5" t="n">
        <f aca="false">(rel!C327/rel!C$2-1)*100</f>
        <v>-0.925332949931024</v>
      </c>
      <c r="D327" s="5" t="n">
        <f aca="false">(rel!D327/rel!D$2-1)*100</f>
        <v>1.2595515333955</v>
      </c>
      <c r="E327" s="5" t="n">
        <f aca="false">(rel!E327/rel!E$2-1)*100</f>
        <v>-5.23062651378944</v>
      </c>
      <c r="F327" s="5" t="n">
        <f aca="false">(rel!F327/rel!F$2-1)*100</f>
        <v>6.01686037109643</v>
      </c>
    </row>
    <row r="328" customFormat="false" ht="12.8" hidden="false" customHeight="false" outlineLevel="0" collapsed="false">
      <c r="A328" s="2" t="s">
        <v>658</v>
      </c>
      <c r="B328" s="0" t="s">
        <v>659</v>
      </c>
      <c r="C328" s="5" t="n">
        <f aca="false">(rel!C328/rel!C$2-1)*100</f>
        <v>-0.361301670295877</v>
      </c>
      <c r="D328" s="5" t="n">
        <f aca="false">(rel!D328/rel!D$2-1)*100</f>
        <v>6.16356914672258</v>
      </c>
      <c r="E328" s="5" t="n">
        <f aca="false">(rel!E328/rel!E$2-1)*100</f>
        <v>-35.1667375667506</v>
      </c>
      <c r="F328" s="5" t="n">
        <f aca="false">(rel!F328/rel!F$2-1)*100</f>
        <v>8.21279328510432</v>
      </c>
    </row>
    <row r="329" customFormat="false" ht="12.8" hidden="false" customHeight="false" outlineLevel="0" collapsed="false">
      <c r="A329" s="2" t="s">
        <v>660</v>
      </c>
      <c r="B329" s="0" t="s">
        <v>661</v>
      </c>
      <c r="C329" s="5" t="n">
        <f aca="false">(rel!C329/rel!C$2-1)*100</f>
        <v>-11.2668693982838</v>
      </c>
      <c r="D329" s="5" t="n">
        <f aca="false">(rel!D329/rel!D$2-1)*100</f>
        <v>14.1219629568229</v>
      </c>
      <c r="E329" s="5" t="n">
        <f aca="false">(rel!E329/rel!E$2-1)*100</f>
        <v>-19.4482684544628</v>
      </c>
      <c r="F329" s="5" t="n">
        <f aca="false">(rel!F329/rel!F$2-1)*100</f>
        <v>9.49039415033577</v>
      </c>
    </row>
    <row r="330" customFormat="false" ht="12.8" hidden="false" customHeight="false" outlineLevel="0" collapsed="false">
      <c r="A330" s="2" t="s">
        <v>662</v>
      </c>
      <c r="B330" s="0" t="s">
        <v>663</v>
      </c>
      <c r="C330" s="5" t="n">
        <f aca="false">(rel!C330/rel!C$2-1)*100</f>
        <v>-14.9444333359401</v>
      </c>
      <c r="D330" s="5" t="n">
        <f aca="false">(rel!D330/rel!D$2-1)*100</f>
        <v>13.7208701300478</v>
      </c>
      <c r="E330" s="5" t="n">
        <f aca="false">(rel!E330/rel!E$2-1)*100</f>
        <v>2.59240554412286</v>
      </c>
      <c r="F330" s="5" t="n">
        <f aca="false">(rel!F330/rel!F$2-1)*100</f>
        <v>8.87933664873573</v>
      </c>
    </row>
    <row r="331" customFormat="false" ht="12.8" hidden="false" customHeight="false" outlineLevel="0" collapsed="false">
      <c r="A331" s="2" t="s">
        <v>664</v>
      </c>
      <c r="B331" s="0" t="s">
        <v>665</v>
      </c>
      <c r="C331" s="5" t="n">
        <f aca="false">(rel!C331/rel!C$2-1)*100</f>
        <v>-17.7558123508496</v>
      </c>
      <c r="D331" s="5" t="n">
        <f aca="false">(rel!D331/rel!D$2-1)*100</f>
        <v>11.2366401050865</v>
      </c>
      <c r="E331" s="5" t="n">
        <f aca="false">(rel!E331/rel!E$2-1)*100</f>
        <v>2.58485031873483</v>
      </c>
      <c r="F331" s="5" t="n">
        <f aca="false">(rel!F331/rel!F$2-1)*100</f>
        <v>55.9318238217316</v>
      </c>
    </row>
    <row r="332" customFormat="false" ht="12.8" hidden="false" customHeight="false" outlineLevel="0" collapsed="false">
      <c r="A332" s="2" t="s">
        <v>666</v>
      </c>
      <c r="B332" s="0" t="s">
        <v>667</v>
      </c>
      <c r="C332" s="5" t="n">
        <f aca="false">(rel!C332/rel!C$2-1)*100</f>
        <v>-7.71088782659026</v>
      </c>
      <c r="D332" s="5" t="n">
        <f aca="false">(rel!D332/rel!D$2-1)*100</f>
        <v>8.50283241568182</v>
      </c>
      <c r="E332" s="5" t="n">
        <f aca="false">(rel!E332/rel!E$2-1)*100</f>
        <v>-23.0047172300282</v>
      </c>
      <c r="F332" s="5" t="n">
        <f aca="false">(rel!F332/rel!F$2-1)*100</f>
        <v>33.0297491057334</v>
      </c>
    </row>
    <row r="333" customFormat="false" ht="12.8" hidden="false" customHeight="false" outlineLevel="0" collapsed="false">
      <c r="A333" s="2" t="s">
        <v>668</v>
      </c>
      <c r="B333" s="0" t="s">
        <v>669</v>
      </c>
      <c r="C333" s="5" t="n">
        <f aca="false">(rel!C333/rel!C$2-1)*100</f>
        <v>-9.45258790760536</v>
      </c>
      <c r="D333" s="5" t="n">
        <f aca="false">(rel!D333/rel!D$2-1)*100</f>
        <v>-0.541675286357757</v>
      </c>
      <c r="E333" s="5" t="n">
        <f aca="false">(rel!E333/rel!E$2-1)*100</f>
        <v>29.1775352165643</v>
      </c>
      <c r="F333" s="5" t="n">
        <f aca="false">(rel!F333/rel!F$2-1)*100</f>
        <v>40.3628950134958</v>
      </c>
    </row>
    <row r="334" customFormat="false" ht="12.8" hidden="false" customHeight="false" outlineLevel="0" collapsed="false">
      <c r="A334" s="2" t="s">
        <v>670</v>
      </c>
      <c r="B334" s="0" t="s">
        <v>671</v>
      </c>
      <c r="C334" s="5" t="n">
        <f aca="false">(rel!C334/rel!C$2-1)*100</f>
        <v>-6.84757397395011</v>
      </c>
      <c r="D334" s="5" t="n">
        <f aca="false">(rel!D334/rel!D$2-1)*100</f>
        <v>6.06077780037451</v>
      </c>
      <c r="E334" s="5" t="n">
        <f aca="false">(rel!E334/rel!E$2-1)*100</f>
        <v>-11.8761206894611</v>
      </c>
      <c r="F334" s="5" t="n">
        <f aca="false">(rel!F334/rel!F$2-1)*100</f>
        <v>28.0426919696234</v>
      </c>
    </row>
    <row r="335" customFormat="false" ht="12.8" hidden="false" customHeight="false" outlineLevel="0" collapsed="false">
      <c r="A335" s="2" t="s">
        <v>672</v>
      </c>
      <c r="B335" s="0" t="s">
        <v>673</v>
      </c>
      <c r="C335" s="5" t="n">
        <f aca="false">(rel!C335/rel!C$2-1)*100</f>
        <v>-6.51416491569773</v>
      </c>
      <c r="D335" s="5" t="n">
        <f aca="false">(rel!D335/rel!D$2-1)*100</f>
        <v>2.74489552312196</v>
      </c>
      <c r="E335" s="5" t="n">
        <f aca="false">(rel!E335/rel!E$2-1)*100</f>
        <v>-2.09027247460319</v>
      </c>
      <c r="F335" s="5" t="n">
        <f aca="false">(rel!F335/rel!F$2-1)*100</f>
        <v>37.7486373358626</v>
      </c>
    </row>
    <row r="336" customFormat="false" ht="12.8" hidden="false" customHeight="false" outlineLevel="0" collapsed="false">
      <c r="A336" s="2" t="s">
        <v>674</v>
      </c>
      <c r="B336" s="0" t="s">
        <v>675</v>
      </c>
      <c r="C336" s="5" t="n">
        <f aca="false">(rel!C336/rel!C$2-1)*100</f>
        <v>-16.7981665177598</v>
      </c>
      <c r="D336" s="5" t="n">
        <f aca="false">(rel!D336/rel!D$2-1)*100</f>
        <v>3.77333898600978</v>
      </c>
      <c r="E336" s="5" t="n">
        <f aca="false">(rel!E336/rel!E$2-1)*100</f>
        <v>55.3098697562397</v>
      </c>
      <c r="F336" s="5" t="n">
        <f aca="false">(rel!F336/rel!F$2-1)*100</f>
        <v>24.2574424179911</v>
      </c>
    </row>
    <row r="337" customFormat="false" ht="12.8" hidden="false" customHeight="false" outlineLevel="0" collapsed="false">
      <c r="A337" s="2" t="s">
        <v>676</v>
      </c>
      <c r="B337" s="0" t="s">
        <v>677</v>
      </c>
      <c r="C337" s="5" t="n">
        <f aca="false">(rel!C337/rel!C$2-1)*100</f>
        <v>-15.9381628165963</v>
      </c>
      <c r="D337" s="5" t="n">
        <f aca="false">(rel!D337/rel!D$2-1)*100</f>
        <v>10.201489893888</v>
      </c>
      <c r="E337" s="5" t="n">
        <f aca="false">(rel!E337/rel!E$2-1)*100</f>
        <v>28.3103370753709</v>
      </c>
      <c r="F337" s="5" t="n">
        <f aca="false">(rel!F337/rel!F$2-1)*100</f>
        <v>5.45512163865263</v>
      </c>
    </row>
    <row r="338" customFormat="false" ht="12.8" hidden="false" customHeight="false" outlineLevel="0" collapsed="false">
      <c r="A338" s="2" t="s">
        <v>678</v>
      </c>
      <c r="B338" s="0" t="s">
        <v>679</v>
      </c>
      <c r="C338" s="5" t="n">
        <f aca="false">(rel!C338/rel!C$2-1)*100</f>
        <v>-4.19093313804494</v>
      </c>
      <c r="D338" s="5" t="n">
        <f aca="false">(rel!D338/rel!D$2-1)*100</f>
        <v>5.88210202422814</v>
      </c>
      <c r="E338" s="5" t="n">
        <f aca="false">(rel!E338/rel!E$2-1)*100</f>
        <v>-19.1434243860881</v>
      </c>
      <c r="F338" s="5" t="n">
        <f aca="false">(rel!F338/rel!F$2-1)*100</f>
        <v>18.03884203587</v>
      </c>
    </row>
    <row r="339" customFormat="false" ht="12.8" hidden="false" customHeight="false" outlineLevel="0" collapsed="false">
      <c r="A339" s="2" t="s">
        <v>680</v>
      </c>
      <c r="B339" s="0" t="s">
        <v>681</v>
      </c>
      <c r="C339" s="5" t="n">
        <f aca="false">(rel!C339/rel!C$2-1)*100</f>
        <v>-1.10479502221154</v>
      </c>
      <c r="D339" s="5" t="n">
        <f aca="false">(rel!D339/rel!D$2-1)*100</f>
        <v>-10.3041413953392</v>
      </c>
      <c r="E339" s="5" t="n">
        <f aca="false">(rel!E339/rel!E$2-1)*100</f>
        <v>49.1457161679852</v>
      </c>
      <c r="F339" s="5" t="n">
        <f aca="false">(rel!F339/rel!F$2-1)*100</f>
        <v>17.8142252845718</v>
      </c>
    </row>
    <row r="340" customFormat="false" ht="12.8" hidden="false" customHeight="false" outlineLevel="0" collapsed="false">
      <c r="A340" s="2" t="s">
        <v>682</v>
      </c>
      <c r="B340" s="0" t="s">
        <v>683</v>
      </c>
      <c r="C340" s="5" t="n">
        <f aca="false">(rel!C340/rel!C$2-1)*100</f>
        <v>-3.01252548624494</v>
      </c>
      <c r="D340" s="5" t="n">
        <f aca="false">(rel!D340/rel!D$2-1)*100</f>
        <v>-0.500008623302184</v>
      </c>
      <c r="E340" s="5" t="n">
        <f aca="false">(rel!E340/rel!E$2-1)*100</f>
        <v>-0.277937576831044</v>
      </c>
      <c r="F340" s="5" t="n">
        <f aca="false">(rel!F340/rel!F$2-1)*100</f>
        <v>31.859399406856</v>
      </c>
    </row>
    <row r="341" customFormat="false" ht="12.8" hidden="false" customHeight="false" outlineLevel="0" collapsed="false">
      <c r="A341" s="2" t="s">
        <v>684</v>
      </c>
      <c r="B341" s="0" t="s">
        <v>685</v>
      </c>
      <c r="C341" s="5" t="n">
        <f aca="false">(rel!C341/rel!C$2-1)*100</f>
        <v>-4.72730724274751</v>
      </c>
      <c r="D341" s="5" t="n">
        <f aca="false">(rel!D341/rel!D$2-1)*100</f>
        <v>9.70142842331747</v>
      </c>
      <c r="E341" s="5" t="n">
        <f aca="false">(rel!E341/rel!E$2-1)*100</f>
        <v>-39.6535522869554</v>
      </c>
      <c r="F341" s="5" t="n">
        <f aca="false">(rel!F341/rel!F$2-1)*100</f>
        <v>23.7717499090752</v>
      </c>
    </row>
    <row r="342" customFormat="false" ht="12.8" hidden="false" customHeight="false" outlineLevel="0" collapsed="false">
      <c r="A342" s="2" t="s">
        <v>686</v>
      </c>
      <c r="B342" s="0" t="s">
        <v>687</v>
      </c>
      <c r="C342" s="5" t="n">
        <f aca="false">(rel!C342/rel!C$2-1)*100</f>
        <v>-12.4681563518053</v>
      </c>
      <c r="D342" s="5" t="n">
        <f aca="false">(rel!D342/rel!D$2-1)*100</f>
        <v>4.62009405179655</v>
      </c>
      <c r="E342" s="5" t="n">
        <f aca="false">(rel!E342/rel!E$2-1)*100</f>
        <v>5.31401518556465</v>
      </c>
      <c r="F342" s="5" t="n">
        <f aca="false">(rel!F342/rel!F$2-1)*100</f>
        <v>62.1481359864751</v>
      </c>
    </row>
    <row r="343" customFormat="false" ht="12.8" hidden="false" customHeight="false" outlineLevel="0" collapsed="false">
      <c r="A343" s="2" t="s">
        <v>688</v>
      </c>
      <c r="B343" s="0" t="s">
        <v>689</v>
      </c>
      <c r="C343" s="5" t="n">
        <f aca="false">(rel!C343/rel!C$2-1)*100</f>
        <v>-1.90462097450956</v>
      </c>
      <c r="D343" s="5" t="n">
        <f aca="false">(rel!D343/rel!D$2-1)*100</f>
        <v>-4.29882229882836</v>
      </c>
      <c r="E343" s="5" t="n">
        <f aca="false">(rel!E343/rel!E$2-1)*100</f>
        <v>23.3248359820911</v>
      </c>
      <c r="F343" s="5" t="n">
        <f aca="false">(rel!F343/rel!F$2-1)*100</f>
        <v>15.6202147645148</v>
      </c>
    </row>
    <row r="344" customFormat="false" ht="12.8" hidden="false" customHeight="false" outlineLevel="0" collapsed="false">
      <c r="A344" s="2" t="s">
        <v>690</v>
      </c>
      <c r="B344" s="0" t="s">
        <v>691</v>
      </c>
      <c r="C344" s="5" t="n">
        <f aca="false">(rel!C344/rel!C$2-1)*100</f>
        <v>-15.2664537437756</v>
      </c>
      <c r="D344" s="5" t="n">
        <f aca="false">(rel!D344/rel!D$2-1)*100</f>
        <v>11.3101218984135</v>
      </c>
      <c r="E344" s="5" t="n">
        <f aca="false">(rel!E344/rel!E$2-1)*100</f>
        <v>2.15187235537568</v>
      </c>
      <c r="F344" s="5" t="n">
        <f aca="false">(rel!F344/rel!F$2-1)*100</f>
        <v>33.7078956602231</v>
      </c>
    </row>
    <row r="345" customFormat="false" ht="12.8" hidden="false" customHeight="false" outlineLevel="0" collapsed="false">
      <c r="A345" s="2" t="s">
        <v>692</v>
      </c>
      <c r="B345" s="0" t="s">
        <v>693</v>
      </c>
      <c r="C345" s="5" t="n">
        <f aca="false">(rel!C345/rel!C$2-1)*100</f>
        <v>-8.05763709821414</v>
      </c>
      <c r="D345" s="5" t="n">
        <f aca="false">(rel!D345/rel!D$2-1)*100</f>
        <v>9.60720142387723</v>
      </c>
      <c r="E345" s="5" t="n">
        <f aca="false">(rel!E345/rel!E$2-1)*100</f>
        <v>-29.1433973022529</v>
      </c>
      <c r="F345" s="5" t="n">
        <f aca="false">(rel!F345/rel!F$2-1)*100</f>
        <v>36.7550360229408</v>
      </c>
    </row>
    <row r="346" customFormat="false" ht="12.8" hidden="false" customHeight="false" outlineLevel="0" collapsed="false">
      <c r="A346" s="2" t="s">
        <v>694</v>
      </c>
      <c r="B346" s="0" t="s">
        <v>695</v>
      </c>
      <c r="C346" s="5" t="n">
        <f aca="false">(rel!C346/rel!C$2-1)*100</f>
        <v>-12.119118174362</v>
      </c>
      <c r="D346" s="5" t="n">
        <f aca="false">(rel!D346/rel!D$2-1)*100</f>
        <v>4.12154281607882</v>
      </c>
      <c r="E346" s="5" t="n">
        <f aca="false">(rel!E346/rel!E$2-1)*100</f>
        <v>26.2098623371101</v>
      </c>
      <c r="F346" s="5" t="n">
        <f aca="false">(rel!F346/rel!F$2-1)*100</f>
        <v>28.2397296192168</v>
      </c>
    </row>
    <row r="347" customFormat="false" ht="12.8" hidden="false" customHeight="false" outlineLevel="0" collapsed="false">
      <c r="A347" s="2" t="s">
        <v>696</v>
      </c>
      <c r="B347" s="0" t="s">
        <v>697</v>
      </c>
      <c r="C347" s="5" t="n">
        <f aca="false">(rel!C347/rel!C$2-1)*100</f>
        <v>-13.5557710230575</v>
      </c>
      <c r="D347" s="5" t="n">
        <f aca="false">(rel!D347/rel!D$2-1)*100</f>
        <v>8.23821542704395</v>
      </c>
      <c r="E347" s="5" t="n">
        <f aca="false">(rel!E347/rel!E$2-1)*100</f>
        <v>10.910708696349</v>
      </c>
      <c r="F347" s="5" t="n">
        <f aca="false">(rel!F347/rel!F$2-1)*100</f>
        <v>30.6552039784829</v>
      </c>
    </row>
    <row r="348" customFormat="false" ht="12.8" hidden="false" customHeight="false" outlineLevel="0" collapsed="false">
      <c r="A348" s="2" t="s">
        <v>698</v>
      </c>
      <c r="B348" s="0" t="s">
        <v>699</v>
      </c>
      <c r="C348" s="5" t="n">
        <f aca="false">(rel!C348/rel!C$2-1)*100</f>
        <v>-3.13841004247164</v>
      </c>
      <c r="D348" s="5" t="n">
        <f aca="false">(rel!D348/rel!D$2-1)*100</f>
        <v>2.25090502161691</v>
      </c>
      <c r="E348" s="5" t="n">
        <f aca="false">(rel!E348/rel!E$2-1)*100</f>
        <v>-10.0620644879325</v>
      </c>
      <c r="F348" s="5" t="n">
        <f aca="false">(rel!F348/rel!F$2-1)*100</f>
        <v>25.2596950443065</v>
      </c>
    </row>
    <row r="349" customFormat="false" ht="12.8" hidden="false" customHeight="false" outlineLevel="0" collapsed="false">
      <c r="A349" s="2" t="s">
        <v>700</v>
      </c>
      <c r="B349" s="0" t="s">
        <v>701</v>
      </c>
      <c r="C349" s="5" t="n">
        <f aca="false">(rel!C349/rel!C$2-1)*100</f>
        <v>-15.863871855781</v>
      </c>
      <c r="D349" s="5" t="n">
        <f aca="false">(rel!D349/rel!D$2-1)*100</f>
        <v>9.83454103174863</v>
      </c>
      <c r="E349" s="5" t="n">
        <f aca="false">(rel!E349/rel!E$2-1)*100</f>
        <v>29.4970421565585</v>
      </c>
      <c r="F349" s="5" t="n">
        <f aca="false">(rel!F349/rel!F$2-1)*100</f>
        <v>6.01951710234243</v>
      </c>
    </row>
    <row r="350" customFormat="false" ht="12.8" hidden="false" customHeight="false" outlineLevel="0" collapsed="false">
      <c r="A350" s="2" t="s">
        <v>702</v>
      </c>
      <c r="B350" s="0" t="s">
        <v>703</v>
      </c>
      <c r="C350" s="5" t="n">
        <f aca="false">(rel!C350/rel!C$2-1)*100</f>
        <v>-11.2141508478108</v>
      </c>
      <c r="D350" s="5" t="n">
        <f aca="false">(rel!D350/rel!D$2-1)*100</f>
        <v>-0.699734326932888</v>
      </c>
      <c r="E350" s="5" t="n">
        <f aca="false">(rel!E350/rel!E$2-1)*100</f>
        <v>35.8470089737161</v>
      </c>
      <c r="F350" s="5" t="n">
        <f aca="false">(rel!F350/rel!F$2-1)*100</f>
        <v>46.3137854715896</v>
      </c>
    </row>
    <row r="351" customFormat="false" ht="12.8" hidden="false" customHeight="false" outlineLevel="0" collapsed="false">
      <c r="A351" s="2" t="s">
        <v>704</v>
      </c>
      <c r="B351" s="0" t="s">
        <v>705</v>
      </c>
      <c r="C351" s="5" t="n">
        <f aca="false">(rel!C351/rel!C$2-1)*100</f>
        <v>-7.32324767409847</v>
      </c>
      <c r="D351" s="5" t="n">
        <f aca="false">(rel!D351/rel!D$2-1)*100</f>
        <v>2.90726892961364</v>
      </c>
      <c r="E351" s="5" t="n">
        <f aca="false">(rel!E351/rel!E$2-1)*100</f>
        <v>14.2280154462963</v>
      </c>
      <c r="F351" s="5" t="n">
        <f aca="false">(rel!F351/rel!F$2-1)*100</f>
        <v>16.1086998915525</v>
      </c>
    </row>
    <row r="352" customFormat="false" ht="12.8" hidden="false" customHeight="false" outlineLevel="0" collapsed="false">
      <c r="A352" s="2" t="s">
        <v>706</v>
      </c>
      <c r="B352" s="0" t="s">
        <v>707</v>
      </c>
      <c r="C352" s="5" t="n">
        <f aca="false">(rel!C352/rel!C$2-1)*100</f>
        <v>-20.0517042650213</v>
      </c>
      <c r="D352" s="5" t="n">
        <f aca="false">(rel!D352/rel!D$2-1)*100</f>
        <v>10.2073764111624</v>
      </c>
      <c r="E352" s="5" t="n">
        <f aca="false">(rel!E352/rel!E$2-1)*100</f>
        <v>0.162660637115208</v>
      </c>
      <c r="F352" s="5" t="n">
        <f aca="false">(rel!F352/rel!F$2-1)*100</f>
        <v>89.6328476005816</v>
      </c>
    </row>
    <row r="353" customFormat="false" ht="12.8" hidden="false" customHeight="false" outlineLevel="0" collapsed="false">
      <c r="A353" s="2" t="s">
        <v>708</v>
      </c>
      <c r="B353" s="0" t="s">
        <v>709</v>
      </c>
      <c r="C353" s="5" t="n">
        <f aca="false">(rel!C353/rel!C$2-1)*100</f>
        <v>-17.516641457086</v>
      </c>
      <c r="D353" s="5" t="n">
        <f aca="false">(rel!D353/rel!D$2-1)*100</f>
        <v>13.2377335170278</v>
      </c>
      <c r="E353" s="5" t="n">
        <f aca="false">(rel!E353/rel!E$2-1)*100</f>
        <v>29.9011076301806</v>
      </c>
      <c r="F353" s="5" t="n">
        <f aca="false">(rel!F353/rel!F$2-1)*100</f>
        <v>-9.78041093215116</v>
      </c>
    </row>
    <row r="354" customFormat="false" ht="12.8" hidden="false" customHeight="false" outlineLevel="0" collapsed="false">
      <c r="A354" s="2" t="s">
        <v>710</v>
      </c>
      <c r="B354" s="0" t="s">
        <v>711</v>
      </c>
      <c r="C354" s="5" t="n">
        <f aca="false">(rel!C354/rel!C$2-1)*100</f>
        <v>-5.5884217279162</v>
      </c>
      <c r="D354" s="5" t="n">
        <f aca="false">(rel!D354/rel!D$2-1)*100</f>
        <v>1.5062840938401</v>
      </c>
      <c r="E354" s="5" t="n">
        <f aca="false">(rel!E354/rel!E$2-1)*100</f>
        <v>11.0472261855128</v>
      </c>
      <c r="F354" s="5" t="n">
        <f aca="false">(rel!F354/rel!F$2-1)*100</f>
        <v>18.237560625156</v>
      </c>
    </row>
    <row r="355" customFormat="false" ht="12.8" hidden="false" customHeight="false" outlineLevel="0" collapsed="false">
      <c r="A355" s="2" t="s">
        <v>712</v>
      </c>
      <c r="B355" s="0" t="s">
        <v>713</v>
      </c>
      <c r="C355" s="5" t="n">
        <f aca="false">(rel!C355/rel!C$2-1)*100</f>
        <v>-0.615154173369004</v>
      </c>
      <c r="D355" s="5" t="n">
        <f aca="false">(rel!D355/rel!D$2-1)*100</f>
        <v>-0.428051517675032</v>
      </c>
      <c r="E355" s="5" t="n">
        <f aca="false">(rel!E355/rel!E$2-1)*100</f>
        <v>-5.22098657769531</v>
      </c>
      <c r="F355" s="5" t="n">
        <f aca="false">(rel!F355/rel!F$2-1)*100</f>
        <v>18.0630926976842</v>
      </c>
    </row>
    <row r="356" customFormat="false" ht="12.8" hidden="false" customHeight="false" outlineLevel="0" collapsed="false">
      <c r="A356" s="2" t="s">
        <v>714</v>
      </c>
      <c r="B356" s="0" t="s">
        <v>715</v>
      </c>
      <c r="C356" s="5" t="n">
        <f aca="false">(rel!C356/rel!C$2-1)*100</f>
        <v>0.932555569973181</v>
      </c>
      <c r="D356" s="5" t="n">
        <f aca="false">(rel!D356/rel!D$2-1)*100</f>
        <v>1.07366594984872</v>
      </c>
      <c r="E356" s="5" t="n">
        <f aca="false">(rel!E356/rel!E$2-1)*100</f>
        <v>-35.456463393681</v>
      </c>
      <c r="F356" s="5" t="n">
        <f aca="false">(rel!F356/rel!F$2-1)*100</f>
        <v>41.8704167154026</v>
      </c>
    </row>
    <row r="357" customFormat="false" ht="12.8" hidden="false" customHeight="false" outlineLevel="0" collapsed="false">
      <c r="A357" s="2" t="s">
        <v>716</v>
      </c>
      <c r="B357" s="0" t="s">
        <v>717</v>
      </c>
      <c r="C357" s="5" t="n">
        <f aca="false">(rel!C357/rel!C$2-1)*100</f>
        <v>-3.92864074793006</v>
      </c>
      <c r="D357" s="5" t="n">
        <f aca="false">(rel!D357/rel!D$2-1)*100</f>
        <v>3.47850694821104</v>
      </c>
      <c r="E357" s="5" t="n">
        <f aca="false">(rel!E357/rel!E$2-1)*100</f>
        <v>-18.5712008903567</v>
      </c>
      <c r="F357" s="5" t="n">
        <f aca="false">(rel!F357/rel!F$2-1)*100</f>
        <v>35.8642980707891</v>
      </c>
    </row>
    <row r="358" customFormat="false" ht="12.8" hidden="false" customHeight="false" outlineLevel="0" collapsed="false">
      <c r="A358" s="2" t="s">
        <v>718</v>
      </c>
      <c r="B358" s="0" t="s">
        <v>719</v>
      </c>
      <c r="C358" s="5" t="n">
        <f aca="false">(rel!C358/rel!C$2-1)*100</f>
        <v>-1.60592637185216</v>
      </c>
      <c r="D358" s="5" t="n">
        <f aca="false">(rel!D358/rel!D$2-1)*100</f>
        <v>5.17092379192807</v>
      </c>
      <c r="E358" s="5" t="n">
        <f aca="false">(rel!E358/rel!E$2-1)*100</f>
        <v>-30.8548640163856</v>
      </c>
      <c r="F358" s="5" t="n">
        <f aca="false">(rel!F358/rel!F$2-1)*100</f>
        <v>20.8390335440202</v>
      </c>
    </row>
    <row r="359" customFormat="false" ht="12.8" hidden="false" customHeight="false" outlineLevel="0" collapsed="false">
      <c r="A359" s="2" t="s">
        <v>720</v>
      </c>
      <c r="B359" s="0" t="s">
        <v>721</v>
      </c>
      <c r="C359" s="5" t="n">
        <f aca="false">(rel!C359/rel!C$2-1)*100</f>
        <v>1.518840674015</v>
      </c>
      <c r="D359" s="5" t="n">
        <f aca="false">(rel!D359/rel!D$2-1)*100</f>
        <v>-2.83341433867147</v>
      </c>
      <c r="E359" s="5" t="n">
        <f aca="false">(rel!E359/rel!E$2-1)*100</f>
        <v>-1.7190078430618</v>
      </c>
      <c r="F359" s="5" t="n">
        <f aca="false">(rel!F359/rel!F$2-1)*100</f>
        <v>14.201926846593</v>
      </c>
    </row>
    <row r="360" customFormat="false" ht="12.8" hidden="false" customHeight="false" outlineLevel="0" collapsed="false">
      <c r="A360" s="2" t="s">
        <v>722</v>
      </c>
      <c r="B360" s="0" t="s">
        <v>723</v>
      </c>
      <c r="C360" s="5" t="n">
        <f aca="false">(rel!C360/rel!C$2-1)*100</f>
        <v>-2.24809218958482</v>
      </c>
      <c r="D360" s="5" t="n">
        <f aca="false">(rel!D360/rel!D$2-1)*100</f>
        <v>6.53447830976137</v>
      </c>
      <c r="E360" s="5" t="n">
        <f aca="false">(rel!E360/rel!E$2-1)*100</f>
        <v>-9.36774177425209</v>
      </c>
      <c r="F360" s="5" t="n">
        <f aca="false">(rel!F360/rel!F$2-1)*100</f>
        <v>-21.5591206087147</v>
      </c>
    </row>
    <row r="361" customFormat="false" ht="12.8" hidden="false" customHeight="false" outlineLevel="0" collapsed="false">
      <c r="A361" s="2" t="s">
        <v>724</v>
      </c>
      <c r="B361" s="0" t="s">
        <v>725</v>
      </c>
      <c r="C361" s="5" t="n">
        <f aca="false">(rel!C361/rel!C$2-1)*100</f>
        <v>-8.07724937699011</v>
      </c>
      <c r="D361" s="5" t="n">
        <f aca="false">(rel!D361/rel!D$2-1)*100</f>
        <v>9.25681939173833</v>
      </c>
      <c r="E361" s="5" t="n">
        <f aca="false">(rel!E361/rel!E$2-1)*100</f>
        <v>-7.77471744025002</v>
      </c>
      <c r="F361" s="5" t="n">
        <f aca="false">(rel!F361/rel!F$2-1)*100</f>
        <v>4.05116713717917</v>
      </c>
    </row>
    <row r="362" customFormat="false" ht="12.8" hidden="false" customHeight="false" outlineLevel="0" collapsed="false">
      <c r="A362" s="2" t="s">
        <v>726</v>
      </c>
      <c r="B362" s="0" t="s">
        <v>727</v>
      </c>
      <c r="C362" s="5" t="n">
        <f aca="false">(rel!C362/rel!C$2-1)*100</f>
        <v>-0.154343160178327</v>
      </c>
      <c r="D362" s="5" t="n">
        <f aca="false">(rel!D362/rel!D$2-1)*100</f>
        <v>0.797317555730515</v>
      </c>
      <c r="E362" s="5" t="n">
        <f aca="false">(rel!E362/rel!E$2-1)*100</f>
        <v>-12.2068245620466</v>
      </c>
      <c r="F362" s="5" t="n">
        <f aca="false">(rel!F362/rel!F$2-1)*100</f>
        <v>14.9136131377018</v>
      </c>
    </row>
    <row r="363" customFormat="false" ht="12.8" hidden="false" customHeight="false" outlineLevel="0" collapsed="false">
      <c r="A363" s="2" t="s">
        <v>728</v>
      </c>
      <c r="B363" s="0" t="s">
        <v>729</v>
      </c>
      <c r="C363" s="5" t="n">
        <f aca="false">(rel!C363/rel!C$2-1)*100</f>
        <v>-7.24430081100603</v>
      </c>
      <c r="D363" s="5" t="n">
        <f aca="false">(rel!D363/rel!D$2-1)*100</f>
        <v>11.1617084025489</v>
      </c>
      <c r="E363" s="5" t="n">
        <f aca="false">(rel!E363/rel!E$2-1)*100</f>
        <v>-23.0834235190819</v>
      </c>
      <c r="F363" s="5" t="n">
        <f aca="false">(rel!F363/rel!F$2-1)*100</f>
        <v>5.59740235832384</v>
      </c>
    </row>
    <row r="364" customFormat="false" ht="12.8" hidden="false" customHeight="false" outlineLevel="0" collapsed="false">
      <c r="A364" s="2" t="s">
        <v>730</v>
      </c>
      <c r="B364" s="0" t="s">
        <v>731</v>
      </c>
      <c r="C364" s="5" t="n">
        <f aca="false">(rel!C364/rel!C$2-1)*100</f>
        <v>-2.74178869367782</v>
      </c>
      <c r="D364" s="5" t="n">
        <f aca="false">(rel!D364/rel!D$2-1)*100</f>
        <v>8.40014553033752</v>
      </c>
      <c r="E364" s="5" t="n">
        <f aca="false">(rel!E364/rel!E$2-1)*100</f>
        <v>-7.99452574052864</v>
      </c>
      <c r="F364" s="5" t="n">
        <f aca="false">(rel!F364/rel!F$2-1)*100</f>
        <v>-35.8541125179851</v>
      </c>
    </row>
    <row r="365" customFormat="false" ht="12.8" hidden="false" customHeight="false" outlineLevel="0" collapsed="false">
      <c r="A365" s="2" t="s">
        <v>732</v>
      </c>
      <c r="B365" s="0" t="s">
        <v>733</v>
      </c>
      <c r="C365" s="5" t="n">
        <f aca="false">(rel!C365/rel!C$2-1)*100</f>
        <v>-5.16717672603672</v>
      </c>
      <c r="D365" s="5" t="n">
        <f aca="false">(rel!D365/rel!D$2-1)*100</f>
        <v>5.96517390182734</v>
      </c>
      <c r="E365" s="5" t="n">
        <f aca="false">(rel!E365/rel!E$2-1)*100</f>
        <v>-13.5176721279272</v>
      </c>
      <c r="F365" s="5" t="n">
        <f aca="false">(rel!F365/rel!F$2-1)*100</f>
        <v>16.5885462979073</v>
      </c>
    </row>
    <row r="366" customFormat="false" ht="12.8" hidden="false" customHeight="false" outlineLevel="0" collapsed="false">
      <c r="A366" s="2" t="s">
        <v>734</v>
      </c>
      <c r="B366" s="0" t="s">
        <v>735</v>
      </c>
      <c r="C366" s="5" t="n">
        <f aca="false">(rel!C366/rel!C$2-1)*100</f>
        <v>-11.6844096902169</v>
      </c>
      <c r="D366" s="5" t="n">
        <f aca="false">(rel!D366/rel!D$2-1)*100</f>
        <v>15.6391625807143</v>
      </c>
      <c r="E366" s="5" t="n">
        <f aca="false">(rel!E366/rel!E$2-1)*100</f>
        <v>-39.7621758928389</v>
      </c>
      <c r="F366" s="5" t="n">
        <f aca="false">(rel!F366/rel!F$2-1)*100</f>
        <v>34.0746373168912</v>
      </c>
    </row>
    <row r="367" customFormat="false" ht="12.8" hidden="false" customHeight="false" outlineLevel="0" collapsed="false">
      <c r="A367" s="2" t="s">
        <v>736</v>
      </c>
      <c r="B367" s="0" t="s">
        <v>737</v>
      </c>
      <c r="C367" s="5" t="n">
        <f aca="false">(rel!C367/rel!C$2-1)*100</f>
        <v>-4.62108290385488</v>
      </c>
      <c r="D367" s="5" t="n">
        <f aca="false">(rel!D367/rel!D$2-1)*100</f>
        <v>4.82289562569314</v>
      </c>
      <c r="E367" s="5" t="n">
        <f aca="false">(rel!E367/rel!E$2-1)*100</f>
        <v>-25.8192354756839</v>
      </c>
      <c r="F367" s="5" t="n">
        <f aca="false">(rel!F367/rel!F$2-1)*100</f>
        <v>42.4432587954251</v>
      </c>
    </row>
    <row r="368" customFormat="false" ht="12.8" hidden="false" customHeight="false" outlineLevel="0" collapsed="false">
      <c r="A368" s="2" t="s">
        <v>738</v>
      </c>
      <c r="B368" s="0" t="s">
        <v>739</v>
      </c>
      <c r="C368" s="5" t="n">
        <f aca="false">(rel!C368/rel!C$2-1)*100</f>
        <v>-4.90269671478778</v>
      </c>
      <c r="D368" s="5" t="n">
        <f aca="false">(rel!D368/rel!D$2-1)*100</f>
        <v>12.1133103413179</v>
      </c>
      <c r="E368" s="5" t="n">
        <f aca="false">(rel!E368/rel!E$2-1)*100</f>
        <v>-26.2780417115801</v>
      </c>
      <c r="F368" s="5" t="n">
        <f aca="false">(rel!F368/rel!F$2-1)*100</f>
        <v>-18.3777679390468</v>
      </c>
    </row>
    <row r="369" customFormat="false" ht="12.8" hidden="false" customHeight="false" outlineLevel="0" collapsed="false">
      <c r="A369" s="2" t="s">
        <v>740</v>
      </c>
      <c r="B369" s="0" t="s">
        <v>741</v>
      </c>
      <c r="C369" s="5" t="n">
        <f aca="false">(rel!C369/rel!C$2-1)*100</f>
        <v>-9.40591833501858</v>
      </c>
      <c r="D369" s="5" t="n">
        <f aca="false">(rel!D369/rel!D$2-1)*100</f>
        <v>7.98354805266937</v>
      </c>
      <c r="E369" s="5" t="n">
        <f aca="false">(rel!E369/rel!E$2-1)*100</f>
        <v>-1.7154422437043</v>
      </c>
      <c r="F369" s="5" t="n">
        <f aca="false">(rel!F369/rel!F$2-1)*100</f>
        <v>16.9578250220128</v>
      </c>
    </row>
    <row r="370" customFormat="false" ht="12.8" hidden="false" customHeight="false" outlineLevel="0" collapsed="false">
      <c r="A370" s="2" t="s">
        <v>742</v>
      </c>
      <c r="B370" s="0" t="s">
        <v>743</v>
      </c>
      <c r="C370" s="5" t="n">
        <f aca="false">(rel!C370/rel!C$2-1)*100</f>
        <v>3.50518291256834</v>
      </c>
      <c r="D370" s="5" t="n">
        <f aca="false">(rel!D370/rel!D$2-1)*100</f>
        <v>6.99319227347137</v>
      </c>
      <c r="E370" s="5" t="n">
        <f aca="false">(rel!E370/rel!E$2-1)*100</f>
        <v>-39.8776108799494</v>
      </c>
      <c r="F370" s="5" t="n">
        <f aca="false">(rel!F370/rel!F$2-1)*100</f>
        <v>-25.8018891126437</v>
      </c>
    </row>
    <row r="371" customFormat="false" ht="12.8" hidden="false" customHeight="false" outlineLevel="0" collapsed="false">
      <c r="A371" s="2" t="s">
        <v>744</v>
      </c>
      <c r="B371" s="0" t="s">
        <v>745</v>
      </c>
      <c r="C371" s="5" t="n">
        <f aca="false">(rel!C371/rel!C$2-1)*100</f>
        <v>-1.11015118440962</v>
      </c>
      <c r="D371" s="5" t="n">
        <f aca="false">(rel!D371/rel!D$2-1)*100</f>
        <v>5.37561706834528</v>
      </c>
      <c r="E371" s="5" t="n">
        <f aca="false">(rel!E371/rel!E$2-1)*100</f>
        <v>-21.724814573799</v>
      </c>
      <c r="F371" s="5" t="n">
        <f aca="false">(rel!F371/rel!F$2-1)*100</f>
        <v>-0.768501383341336</v>
      </c>
    </row>
    <row r="372" customFormat="false" ht="12.8" hidden="false" customHeight="false" outlineLevel="0" collapsed="false">
      <c r="A372" s="2" t="s">
        <v>746</v>
      </c>
      <c r="B372" s="0" t="s">
        <v>747</v>
      </c>
      <c r="C372" s="5" t="n">
        <f aca="false">(rel!C372/rel!C$2-1)*100</f>
        <v>-2.46855206286045</v>
      </c>
      <c r="D372" s="5" t="n">
        <f aca="false">(rel!D372/rel!D$2-1)*100</f>
        <v>6.92002335824369</v>
      </c>
      <c r="E372" s="5" t="n">
        <f aca="false">(rel!E372/rel!E$2-1)*100</f>
        <v>-40.837616551961</v>
      </c>
      <c r="F372" s="5" t="n">
        <f aca="false">(rel!F372/rel!F$2-1)*100</f>
        <v>29.9858896723878</v>
      </c>
    </row>
    <row r="373" customFormat="false" ht="12.8" hidden="false" customHeight="false" outlineLevel="0" collapsed="false">
      <c r="A373" s="2" t="s">
        <v>748</v>
      </c>
      <c r="B373" s="0" t="s">
        <v>749</v>
      </c>
      <c r="C373" s="5" t="n">
        <f aca="false">(rel!C373/rel!C$2-1)*100</f>
        <v>2.25820143288113</v>
      </c>
      <c r="D373" s="5" t="n">
        <f aca="false">(rel!D373/rel!D$2-1)*100</f>
        <v>3.12917039347707</v>
      </c>
      <c r="E373" s="5" t="n">
        <f aca="false">(rel!E373/rel!E$2-1)*100</f>
        <v>-22.4804940281901</v>
      </c>
      <c r="F373" s="5" t="n">
        <f aca="false">(rel!F373/rel!F$2-1)*100</f>
        <v>-9.92279630185142</v>
      </c>
    </row>
    <row r="374" customFormat="false" ht="12.8" hidden="false" customHeight="false" outlineLevel="0" collapsed="false">
      <c r="A374" s="2" t="s">
        <v>750</v>
      </c>
      <c r="B374" s="0" t="s">
        <v>751</v>
      </c>
      <c r="C374" s="5" t="n">
        <f aca="false">(rel!C374/rel!C$2-1)*100</f>
        <v>-4.46871201313192</v>
      </c>
      <c r="D374" s="5" t="n">
        <f aca="false">(rel!D374/rel!D$2-1)*100</f>
        <v>5.93019465690845</v>
      </c>
      <c r="E374" s="5" t="n">
        <f aca="false">(rel!E374/rel!E$2-1)*100</f>
        <v>0.651468141936773</v>
      </c>
      <c r="F374" s="5" t="n">
        <f aca="false">(rel!F374/rel!F$2-1)*100</f>
        <v>-13.2076145000078</v>
      </c>
    </row>
    <row r="375" customFormat="false" ht="12.8" hidden="false" customHeight="false" outlineLevel="0" collapsed="false">
      <c r="A375" s="2" t="s">
        <v>752</v>
      </c>
      <c r="B375" s="0" t="s">
        <v>753</v>
      </c>
      <c r="C375" s="5" t="n">
        <f aca="false">(rel!C375/rel!C$2-1)*100</f>
        <v>-5.14444501359711</v>
      </c>
      <c r="D375" s="5" t="n">
        <f aca="false">(rel!D375/rel!D$2-1)*100</f>
        <v>7.34381000544795</v>
      </c>
      <c r="E375" s="5" t="n">
        <f aca="false">(rel!E375/rel!E$2-1)*100</f>
        <v>-9.39651391972058</v>
      </c>
      <c r="F375" s="5" t="n">
        <f aca="false">(rel!F375/rel!F$2-1)*100</f>
        <v>-2.67520519970154</v>
      </c>
    </row>
    <row r="376" customFormat="false" ht="12.8" hidden="false" customHeight="false" outlineLevel="0" collapsed="false">
      <c r="A376" s="2" t="s">
        <v>754</v>
      </c>
      <c r="B376" s="0" t="s">
        <v>755</v>
      </c>
      <c r="C376" s="5" t="n">
        <f aca="false">(rel!C376/rel!C$2-1)*100</f>
        <v>2.81677350007401</v>
      </c>
      <c r="D376" s="5" t="n">
        <f aca="false">(rel!D376/rel!D$2-1)*100</f>
        <v>5.35989043587981</v>
      </c>
      <c r="E376" s="5" t="n">
        <f aca="false">(rel!E376/rel!E$2-1)*100</f>
        <v>-37.0739761541439</v>
      </c>
      <c r="F376" s="5" t="n">
        <f aca="false">(rel!F376/rel!F$2-1)*100</f>
        <v>-9.98717164842863</v>
      </c>
    </row>
    <row r="377" customFormat="false" ht="12.8" hidden="false" customHeight="false" outlineLevel="0" collapsed="false">
      <c r="A377" s="2" t="s">
        <v>756</v>
      </c>
      <c r="B377" s="0" t="s">
        <v>757</v>
      </c>
      <c r="C377" s="5" t="n">
        <f aca="false">(rel!C377/rel!C$2-1)*100</f>
        <v>-3.33299861562214</v>
      </c>
      <c r="D377" s="5" t="n">
        <f aca="false">(rel!D377/rel!D$2-1)*100</f>
        <v>3.86901910652591</v>
      </c>
      <c r="E377" s="5" t="n">
        <f aca="false">(rel!E377/rel!E$2-1)*100</f>
        <v>-13.6436203226</v>
      </c>
      <c r="F377" s="5" t="n">
        <f aca="false">(rel!F377/rel!F$2-1)*100</f>
        <v>18.7999611473169</v>
      </c>
    </row>
    <row r="378" customFormat="false" ht="12.8" hidden="false" customHeight="false" outlineLevel="0" collapsed="false">
      <c r="A378" s="2" t="s">
        <v>758</v>
      </c>
      <c r="B378" s="0" t="s">
        <v>759</v>
      </c>
      <c r="C378" s="5" t="n">
        <f aca="false">(rel!C378/rel!C$2-1)*100</f>
        <v>-8.21100410615888</v>
      </c>
      <c r="D378" s="5" t="n">
        <f aca="false">(rel!D378/rel!D$2-1)*100</f>
        <v>7.24463025490798</v>
      </c>
      <c r="E378" s="5" t="n">
        <f aca="false">(rel!E378/rel!E$2-1)*100</f>
        <v>0.569505825761785</v>
      </c>
      <c r="F378" s="5" t="n">
        <f aca="false">(rel!F378/rel!F$2-1)*100</f>
        <v>8.90379292381405</v>
      </c>
    </row>
    <row r="379" customFormat="false" ht="12.8" hidden="false" customHeight="false" outlineLevel="0" collapsed="false">
      <c r="A379" s="2" t="s">
        <v>760</v>
      </c>
      <c r="B379" s="0" t="s">
        <v>761</v>
      </c>
      <c r="C379" s="5" t="n">
        <f aca="false">(rel!C379/rel!C$2-1)*100</f>
        <v>-5.40329993255193</v>
      </c>
      <c r="D379" s="5" t="n">
        <f aca="false">(rel!D379/rel!D$2-1)*100</f>
        <v>9.5449532144952</v>
      </c>
      <c r="E379" s="5" t="n">
        <f aca="false">(rel!E379/rel!E$2-1)*100</f>
        <v>-26.0370121665638</v>
      </c>
      <c r="F379" s="5" t="n">
        <f aca="false">(rel!F379/rel!F$2-1)*100</f>
        <v>8.29013404393746</v>
      </c>
    </row>
    <row r="380" customFormat="false" ht="12.8" hidden="false" customHeight="false" outlineLevel="0" collapsed="false">
      <c r="A380" s="2" t="s">
        <v>762</v>
      </c>
      <c r="B380" s="0" t="s">
        <v>763</v>
      </c>
      <c r="C380" s="5" t="n">
        <f aca="false">(rel!C380/rel!C$2-1)*100</f>
        <v>5.04989461855345</v>
      </c>
      <c r="D380" s="5" t="n">
        <f aca="false">(rel!D380/rel!D$2-1)*100</f>
        <v>6.30001023336986</v>
      </c>
      <c r="E380" s="5" t="n">
        <f aca="false">(rel!E380/rel!E$2-1)*100</f>
        <v>-50.1951439024439</v>
      </c>
      <c r="F380" s="5" t="n">
        <f aca="false">(rel!F380/rel!F$2-1)*100</f>
        <v>-16.184009525295</v>
      </c>
    </row>
    <row r="381" customFormat="false" ht="12.8" hidden="false" customHeight="false" outlineLevel="0" collapsed="false">
      <c r="A381" s="2" t="s">
        <v>764</v>
      </c>
      <c r="B381" s="0" t="s">
        <v>765</v>
      </c>
      <c r="C381" s="5" t="n">
        <f aca="false">(rel!C381/rel!C$2-1)*100</f>
        <v>-2.0687308908501</v>
      </c>
      <c r="D381" s="5" t="n">
        <f aca="false">(rel!D381/rel!D$2-1)*100</f>
        <v>7.45548899060446</v>
      </c>
      <c r="E381" s="5" t="n">
        <f aca="false">(rel!E381/rel!E$2-1)*100</f>
        <v>-26.4631475460078</v>
      </c>
      <c r="F381" s="5" t="n">
        <f aca="false">(rel!F381/rel!F$2-1)*100</f>
        <v>-2.49662759456336</v>
      </c>
    </row>
    <row r="382" customFormat="false" ht="12.8" hidden="false" customHeight="false" outlineLevel="0" collapsed="false">
      <c r="A382" s="2" t="s">
        <v>766</v>
      </c>
      <c r="B382" s="0" t="s">
        <v>767</v>
      </c>
      <c r="C382" s="5" t="n">
        <f aca="false">(rel!C382/rel!C$2-1)*100</f>
        <v>-7.82260357869233</v>
      </c>
      <c r="D382" s="5" t="n">
        <f aca="false">(rel!D382/rel!D$2-1)*100</f>
        <v>10.0693915825426</v>
      </c>
      <c r="E382" s="5" t="n">
        <f aca="false">(rel!E382/rel!E$2-1)*100</f>
        <v>0.345217126733299</v>
      </c>
      <c r="F382" s="5" t="n">
        <f aca="false">(rel!F382/rel!F$2-1)*100</f>
        <v>-19.0418535598003</v>
      </c>
    </row>
    <row r="383" customFormat="false" ht="12.8" hidden="false" customHeight="false" outlineLevel="0" collapsed="false">
      <c r="A383" s="2" t="s">
        <v>768</v>
      </c>
      <c r="B383" s="0" t="s">
        <v>769</v>
      </c>
      <c r="C383" s="5" t="n">
        <f aca="false">(rel!C383/rel!C$2-1)*100</f>
        <v>21.0261715747998</v>
      </c>
      <c r="D383" s="5" t="n">
        <f aca="false">(rel!D383/rel!D$2-1)*100</f>
        <v>-14.6308432946364</v>
      </c>
      <c r="E383" s="5" t="n">
        <f aca="false">(rel!E383/rel!E$2-1)*100</f>
        <v>-75.2148518321424</v>
      </c>
      <c r="F383" s="5" t="n">
        <f aca="false">(rel!F383/rel!F$2-1)*100</f>
        <v>66.8425053719402</v>
      </c>
    </row>
    <row r="384" customFormat="false" ht="12.8" hidden="false" customHeight="false" outlineLevel="0" collapsed="false">
      <c r="A384" s="2" t="s">
        <v>770</v>
      </c>
      <c r="B384" s="0" t="s">
        <v>771</v>
      </c>
      <c r="C384" s="5" t="n">
        <f aca="false">(rel!C384/rel!C$2-1)*100</f>
        <v>-13.1270187206197</v>
      </c>
      <c r="D384" s="5" t="n">
        <f aca="false">(rel!D384/rel!D$2-1)*100</f>
        <v>16.3852333581767</v>
      </c>
      <c r="E384" s="5" t="n">
        <f aca="false">(rel!E384/rel!E$2-1)*100</f>
        <v>-27.1710313965546</v>
      </c>
      <c r="F384" s="5" t="n">
        <f aca="false">(rel!F384/rel!F$2-1)*100</f>
        <v>19.2504779076591</v>
      </c>
    </row>
    <row r="385" customFormat="false" ht="12.8" hidden="false" customHeight="false" outlineLevel="0" collapsed="false">
      <c r="A385" s="2" t="s">
        <v>772</v>
      </c>
      <c r="B385" s="0" t="s">
        <v>773</v>
      </c>
      <c r="C385" s="5" t="n">
        <f aca="false">(rel!C385/rel!C$2-1)*100</f>
        <v>-7.32751691826311</v>
      </c>
      <c r="D385" s="5" t="n">
        <f aca="false">(rel!D385/rel!D$2-1)*100</f>
        <v>6.56200659873032</v>
      </c>
      <c r="E385" s="5" t="n">
        <f aca="false">(rel!E385/rel!E$2-1)*100</f>
        <v>9.76573496229469</v>
      </c>
      <c r="F385" s="5" t="n">
        <f aca="false">(rel!F385/rel!F$2-1)*100</f>
        <v>-8.48564071016712</v>
      </c>
    </row>
    <row r="386" customFormat="false" ht="12.8" hidden="false" customHeight="false" outlineLevel="0" collapsed="false">
      <c r="A386" s="2" t="s">
        <v>774</v>
      </c>
      <c r="B386" s="0" t="s">
        <v>775</v>
      </c>
      <c r="C386" s="5" t="n">
        <f aca="false">(rel!C386/rel!C$2-1)*100</f>
        <v>-13.5590878916392</v>
      </c>
      <c r="D386" s="5" t="n">
        <f aca="false">(rel!D386/rel!D$2-1)*100</f>
        <v>16.9370154304538</v>
      </c>
      <c r="E386" s="5" t="n">
        <f aca="false">(rel!E386/rel!E$2-1)*100</f>
        <v>-22.6450789665591</v>
      </c>
      <c r="F386" s="5" t="n">
        <f aca="false">(rel!F386/rel!F$2-1)*100</f>
        <v>10.652712559575</v>
      </c>
    </row>
    <row r="387" customFormat="false" ht="12.8" hidden="false" customHeight="false" outlineLevel="0" collapsed="false">
      <c r="A387" s="2" t="s">
        <v>776</v>
      </c>
      <c r="B387" s="0" t="s">
        <v>777</v>
      </c>
      <c r="C387" s="5" t="n">
        <f aca="false">(rel!C387/rel!C$2-1)*100</f>
        <v>-12.8445049603615</v>
      </c>
      <c r="D387" s="5" t="n">
        <f aca="false">(rel!D387/rel!D$2-1)*100</f>
        <v>18.0862883514797</v>
      </c>
      <c r="E387" s="5" t="n">
        <f aca="false">(rel!E387/rel!E$2-1)*100</f>
        <v>-40.7574507207306</v>
      </c>
      <c r="F387" s="5" t="n">
        <f aca="false">(rel!F387/rel!F$2-1)*100</f>
        <v>24.6232128540407</v>
      </c>
    </row>
    <row r="388" customFormat="false" ht="12.8" hidden="false" customHeight="false" outlineLevel="0" collapsed="false">
      <c r="A388" s="2" t="s">
        <v>778</v>
      </c>
      <c r="B388" s="0" t="s">
        <v>779</v>
      </c>
      <c r="C388" s="5" t="n">
        <f aca="false">(rel!C388/rel!C$2-1)*100</f>
        <v>-24.3310666238492</v>
      </c>
      <c r="D388" s="5" t="n">
        <f aca="false">(rel!D388/rel!D$2-1)*100</f>
        <v>22.2545664350902</v>
      </c>
      <c r="E388" s="5" t="n">
        <f aca="false">(rel!E388/rel!E$2-1)*100</f>
        <v>-7.9073167601879</v>
      </c>
      <c r="F388" s="5" t="n">
        <f aca="false">(rel!F388/rel!F$2-1)*100</f>
        <v>35.6089557880936</v>
      </c>
    </row>
    <row r="389" customFormat="false" ht="12.8" hidden="false" customHeight="false" outlineLevel="0" collapsed="false">
      <c r="A389" s="2" t="s">
        <v>780</v>
      </c>
      <c r="B389" s="0" t="s">
        <v>781</v>
      </c>
      <c r="C389" s="5" t="n">
        <f aca="false">(rel!C389/rel!C$2-1)*100</f>
        <v>-7.32776261818709</v>
      </c>
      <c r="D389" s="5" t="n">
        <f aca="false">(rel!D389/rel!D$2-1)*100</f>
        <v>1.06376061123039</v>
      </c>
      <c r="E389" s="5" t="n">
        <f aca="false">(rel!E389/rel!E$2-1)*100</f>
        <v>22.2755442253189</v>
      </c>
      <c r="F389" s="5" t="n">
        <f aca="false">(rel!F389/rel!F$2-1)*100</f>
        <v>18.8190658182273</v>
      </c>
    </row>
    <row r="390" customFormat="false" ht="12.8" hidden="false" customHeight="false" outlineLevel="0" collapsed="false">
      <c r="A390" s="2" t="s">
        <v>782</v>
      </c>
      <c r="B390" s="0" t="s">
        <v>783</v>
      </c>
      <c r="C390" s="5" t="n">
        <f aca="false">(rel!C390/rel!C$2-1)*100</f>
        <v>-8.3811421363301</v>
      </c>
      <c r="D390" s="5" t="n">
        <f aca="false">(rel!D390/rel!D$2-1)*100</f>
        <v>11.2688229722477</v>
      </c>
      <c r="E390" s="5" t="n">
        <f aca="false">(rel!E390/rel!E$2-1)*100</f>
        <v>-10.1809860120997</v>
      </c>
      <c r="F390" s="5" t="n">
        <f aca="false">(rel!F390/rel!F$2-1)*100</f>
        <v>-6.87112169477224</v>
      </c>
    </row>
    <row r="391" customFormat="false" ht="12.8" hidden="false" customHeight="false" outlineLevel="0" collapsed="false">
      <c r="A391" s="2" t="s">
        <v>784</v>
      </c>
      <c r="B391" s="0" t="s">
        <v>785</v>
      </c>
      <c r="C391" s="5" t="n">
        <f aca="false">(rel!C391/rel!C$2-1)*100</f>
        <v>-11.1408004695601</v>
      </c>
      <c r="D391" s="5" t="n">
        <f aca="false">(rel!D391/rel!D$2-1)*100</f>
        <v>18.6176766490613</v>
      </c>
      <c r="E391" s="5" t="n">
        <f aca="false">(rel!E391/rel!E$2-1)*100</f>
        <v>-29.155784820207</v>
      </c>
      <c r="F391" s="5" t="n">
        <f aca="false">(rel!F391/rel!F$2-1)*100</f>
        <v>-14.8408045497389</v>
      </c>
    </row>
    <row r="392" customFormat="false" ht="12.8" hidden="false" customHeight="false" outlineLevel="0" collapsed="false">
      <c r="A392" s="2" t="s">
        <v>786</v>
      </c>
      <c r="B392" s="0" t="s">
        <v>787</v>
      </c>
      <c r="C392" s="5" t="n">
        <f aca="false">(rel!C392/rel!C$2-1)*100</f>
        <v>-7.07859976332501</v>
      </c>
      <c r="D392" s="5" t="n">
        <f aca="false">(rel!D392/rel!D$2-1)*100</f>
        <v>7.47207253998079</v>
      </c>
      <c r="E392" s="5" t="n">
        <f aca="false">(rel!E392/rel!E$2-1)*100</f>
        <v>-3.43145100636617</v>
      </c>
      <c r="F392" s="5" t="n">
        <f aca="false">(rel!F392/rel!F$2-1)*100</f>
        <v>3.489572907595</v>
      </c>
    </row>
    <row r="393" customFormat="false" ht="12.8" hidden="false" customHeight="false" outlineLevel="0" collapsed="false">
      <c r="A393" s="2" t="s">
        <v>788</v>
      </c>
      <c r="B393" s="0" t="s">
        <v>789</v>
      </c>
      <c r="C393" s="5" t="n">
        <f aca="false">(rel!C393/rel!C$2-1)*100</f>
        <v>-4.36944435560945</v>
      </c>
      <c r="D393" s="5" t="n">
        <f aca="false">(rel!D393/rel!D$2-1)*100</f>
        <v>8.32940877643866</v>
      </c>
      <c r="E393" s="5" t="n">
        <f aca="false">(rel!E393/rel!E$2-1)*100</f>
        <v>-11.4447310252588</v>
      </c>
      <c r="F393" s="5" t="n">
        <f aca="false">(rel!F393/rel!F$2-1)*100</f>
        <v>-14.8408045497389</v>
      </c>
    </row>
    <row r="394" customFormat="false" ht="12.8" hidden="false" customHeight="false" outlineLevel="0" collapsed="false">
      <c r="A394" s="2" t="s">
        <v>790</v>
      </c>
      <c r="B394" s="0" t="s">
        <v>791</v>
      </c>
      <c r="C394" s="5" t="n">
        <f aca="false">(rel!C394/rel!C$2-1)*100</f>
        <v>-12.6157187755379</v>
      </c>
      <c r="D394" s="5" t="n">
        <f aca="false">(rel!D394/rel!D$2-1)*100</f>
        <v>15.4423823629349</v>
      </c>
      <c r="E394" s="5" t="n">
        <f aca="false">(rel!E394/rel!E$2-1)*100</f>
        <v>-5.36579790454375</v>
      </c>
      <c r="F394" s="5" t="n">
        <f aca="false">(rel!F394/rel!F$2-1)*100</f>
        <v>-13.7348409724627</v>
      </c>
    </row>
    <row r="395" customFormat="false" ht="12.8" hidden="false" customHeight="false" outlineLevel="0" collapsed="false">
      <c r="A395" s="2" t="s">
        <v>792</v>
      </c>
      <c r="B395" s="0" t="s">
        <v>793</v>
      </c>
      <c r="C395" s="5" t="n">
        <f aca="false">(rel!C395/rel!C$2-1)*100</f>
        <v>-3.66478650567777</v>
      </c>
      <c r="D395" s="5" t="n">
        <f aca="false">(rel!D395/rel!D$2-1)*100</f>
        <v>15.4751878140184</v>
      </c>
      <c r="E395" s="5" t="n">
        <f aca="false">(rel!E395/rel!E$2-1)*100</f>
        <v>-39.6535522869554</v>
      </c>
      <c r="F395" s="5" t="n">
        <f aca="false">(rel!F395/rel!F$2-1)*100</f>
        <v>-36.5273077389358</v>
      </c>
    </row>
    <row r="396" customFormat="false" ht="12.8" hidden="false" customHeight="false" outlineLevel="0" collapsed="false">
      <c r="A396" s="2" t="s">
        <v>794</v>
      </c>
      <c r="B396" s="0" t="s">
        <v>795</v>
      </c>
      <c r="C396" s="5" t="n">
        <f aca="false">(rel!C396/rel!C$2-1)*100</f>
        <v>-3.79235613603687</v>
      </c>
      <c r="D396" s="5" t="n">
        <f aca="false">(rel!D396/rel!D$2-1)*100</f>
        <v>6.83507156940315</v>
      </c>
      <c r="E396" s="5" t="n">
        <f aca="false">(rel!E396/rel!E$2-1)*100</f>
        <v>-42.4420729751174</v>
      </c>
      <c r="F396" s="5" t="n">
        <f aca="false">(rel!F396/rel!F$2-1)*100</f>
        <v>45.2953097729574</v>
      </c>
    </row>
    <row r="397" customFormat="false" ht="12.8" hidden="false" customHeight="false" outlineLevel="0" collapsed="false">
      <c r="A397" s="2" t="s">
        <v>796</v>
      </c>
      <c r="B397" s="0" t="s">
        <v>797</v>
      </c>
      <c r="C397" s="5" t="n">
        <f aca="false">(rel!C397/rel!C$2-1)*100</f>
        <v>-4.77576258430641</v>
      </c>
      <c r="D397" s="5" t="n">
        <f aca="false">(rel!D397/rel!D$2-1)*100</f>
        <v>7.51082013544928</v>
      </c>
      <c r="E397" s="5" t="n">
        <f aca="false">(rel!E397/rel!E$2-1)*100</f>
        <v>-22.0613711703265</v>
      </c>
      <c r="F397" s="5" t="n">
        <f aca="false">(rel!F397/rel!F$2-1)*100</f>
        <v>13.8658918009134</v>
      </c>
    </row>
    <row r="398" customFormat="false" ht="12.8" hidden="false" customHeight="false" outlineLevel="0" collapsed="false">
      <c r="A398" s="2" t="s">
        <v>798</v>
      </c>
      <c r="B398" s="0" t="s">
        <v>799</v>
      </c>
      <c r="C398" s="5" t="n">
        <f aca="false">(rel!C398/rel!C$2-1)*100</f>
        <v>-10.7482580861426</v>
      </c>
      <c r="D398" s="5" t="n">
        <f aca="false">(rel!D398/rel!D$2-1)*100</f>
        <v>4.55525157508405</v>
      </c>
      <c r="E398" s="5" t="n">
        <f aca="false">(rel!E398/rel!E$2-1)*100</f>
        <v>3.31049472613607</v>
      </c>
      <c r="F398" s="5" t="n">
        <f aca="false">(rel!F398/rel!F$2-1)*100</f>
        <v>50.678652063222</v>
      </c>
    </row>
    <row r="399" customFormat="false" ht="12.8" hidden="false" customHeight="false" outlineLevel="0" collapsed="false">
      <c r="A399" s="2" t="s">
        <v>800</v>
      </c>
      <c r="B399" s="0" t="s">
        <v>801</v>
      </c>
      <c r="C399" s="5" t="n">
        <f aca="false">(rel!C399/rel!C$2-1)*100</f>
        <v>-8.1566519505699</v>
      </c>
      <c r="D399" s="5" t="n">
        <f aca="false">(rel!D399/rel!D$2-1)*100</f>
        <v>6.59129669819325</v>
      </c>
      <c r="E399" s="5" t="n">
        <f aca="false">(rel!E399/rel!E$2-1)*100</f>
        <v>0.396373511935155</v>
      </c>
      <c r="F399" s="5" t="n">
        <f aca="false">(rel!F399/rel!F$2-1)*100</f>
        <v>14.453958685151</v>
      </c>
    </row>
    <row r="400" customFormat="false" ht="12.8" hidden="false" customHeight="false" outlineLevel="0" collapsed="false">
      <c r="A400" s="2" t="s">
        <v>802</v>
      </c>
      <c r="B400" s="0" t="s">
        <v>803</v>
      </c>
      <c r="C400" s="5" t="n">
        <f aca="false">(rel!C400/rel!C$2-1)*100</f>
        <v>-8.88245706675216</v>
      </c>
      <c r="D400" s="5" t="n">
        <f aca="false">(rel!D400/rel!D$2-1)*100</f>
        <v>9.60842327849303</v>
      </c>
      <c r="E400" s="5" t="n">
        <f aca="false">(rel!E400/rel!E$2-1)*100</f>
        <v>-18.6178382323439</v>
      </c>
      <c r="F400" s="5" t="n">
        <f aca="false">(rel!F400/rel!F$2-1)*100</f>
        <v>26.4218984003877</v>
      </c>
    </row>
    <row r="401" customFormat="false" ht="12.8" hidden="false" customHeight="false" outlineLevel="0" collapsed="false">
      <c r="A401" s="2" t="s">
        <v>804</v>
      </c>
      <c r="B401" s="0" t="s">
        <v>805</v>
      </c>
      <c r="C401" s="5" t="n">
        <f aca="false">(rel!C401/rel!C$2-1)*100</f>
        <v>-20.6651182987935</v>
      </c>
      <c r="D401" s="5" t="n">
        <f aca="false">(rel!D401/rel!D$2-1)*100</f>
        <v>17.6403475855312</v>
      </c>
      <c r="E401" s="5" t="n">
        <f aca="false">(rel!E401/rel!E$2-1)*100</f>
        <v>1.83463051576271</v>
      </c>
      <c r="F401" s="5" t="n">
        <f aca="false">(rel!F401/rel!F$2-1)*100</f>
        <v>26.9453845221284</v>
      </c>
    </row>
    <row r="402" customFormat="false" ht="12.8" hidden="false" customHeight="false" outlineLevel="0" collapsed="false">
      <c r="A402" s="2" t="s">
        <v>806</v>
      </c>
      <c r="B402" s="0" t="s">
        <v>807</v>
      </c>
      <c r="C402" s="5" t="n">
        <f aca="false">(rel!C402/rel!C$2-1)*100</f>
        <v>-5.94935724784741</v>
      </c>
      <c r="D402" s="5" t="n">
        <f aca="false">(rel!D402/rel!D$2-1)*100</f>
        <v>1.04476993303775</v>
      </c>
      <c r="E402" s="5" t="n">
        <f aca="false">(rel!E402/rel!E$2-1)*100</f>
        <v>2.70783133091455</v>
      </c>
      <c r="F402" s="5" t="n">
        <f aca="false">(rel!F402/rel!F$2-1)*100</f>
        <v>39.5649060038423</v>
      </c>
    </row>
    <row r="403" customFormat="false" ht="12.8" hidden="false" customHeight="false" outlineLevel="0" collapsed="false">
      <c r="A403" s="2" t="s">
        <v>808</v>
      </c>
      <c r="B403" s="0" t="s">
        <v>809</v>
      </c>
      <c r="C403" s="5" t="n">
        <f aca="false">(rel!C403/rel!C$2-1)*100</f>
        <v>-15.9123373673848</v>
      </c>
      <c r="D403" s="5" t="n">
        <f aca="false">(rel!D403/rel!D$2-1)*100</f>
        <v>10.3067419078264</v>
      </c>
      <c r="E403" s="5" t="n">
        <f aca="false">(rel!E403/rel!E$2-1)*100</f>
        <v>0.739634488711505</v>
      </c>
      <c r="F403" s="5" t="n">
        <f aca="false">(rel!F403/rel!F$2-1)*100</f>
        <v>50.6964564649783</v>
      </c>
    </row>
    <row r="404" customFormat="false" ht="12.8" hidden="false" customHeight="false" outlineLevel="0" collapsed="false">
      <c r="A404" s="2" t="s">
        <v>810</v>
      </c>
      <c r="B404" s="0" t="s">
        <v>811</v>
      </c>
      <c r="C404" s="5" t="n">
        <f aca="false">(rel!C404/rel!C$2-1)*100</f>
        <v>-5.30545691544613</v>
      </c>
      <c r="D404" s="5" t="n">
        <f aca="false">(rel!D404/rel!D$2-1)*100</f>
        <v>-0.928943274064509</v>
      </c>
      <c r="E404" s="5" t="n">
        <f aca="false">(rel!E404/rel!E$2-1)*100</f>
        <v>17.5967141434683</v>
      </c>
      <c r="F404" s="5" t="n">
        <f aca="false">(rel!F404/rel!F$2-1)*100</f>
        <v>26.0969063736515</v>
      </c>
    </row>
    <row r="405" customFormat="false" ht="12.8" hidden="false" customHeight="false" outlineLevel="0" collapsed="false">
      <c r="A405" s="2" t="s">
        <v>812</v>
      </c>
      <c r="B405" s="0" t="s">
        <v>813</v>
      </c>
      <c r="C405" s="5" t="n">
        <f aca="false">(rel!C405/rel!C$2-1)*100</f>
        <v>-8.33855373540508</v>
      </c>
      <c r="D405" s="5" t="n">
        <f aca="false">(rel!D405/rel!D$2-1)*100</f>
        <v>4.2514312414409</v>
      </c>
      <c r="E405" s="5" t="n">
        <f aca="false">(rel!E405/rel!E$2-1)*100</f>
        <v>24.8522884343481</v>
      </c>
      <c r="F405" s="5" t="n">
        <f aca="false">(rel!F405/rel!F$2-1)*100</f>
        <v>-4.49436024269777</v>
      </c>
    </row>
    <row r="406" customFormat="false" ht="12.8" hidden="false" customHeight="false" outlineLevel="0" collapsed="false">
      <c r="A406" s="2" t="s">
        <v>814</v>
      </c>
      <c r="B406" s="0" t="s">
        <v>815</v>
      </c>
      <c r="C406" s="5" t="n">
        <f aca="false">(rel!C406/rel!C$2-1)*100</f>
        <v>-2.6775349476756</v>
      </c>
      <c r="D406" s="5" t="n">
        <f aca="false">(rel!D406/rel!D$2-1)*100</f>
        <v>2.60550666802442</v>
      </c>
      <c r="E406" s="5" t="n">
        <f aca="false">(rel!E406/rel!E$2-1)*100</f>
        <v>-7.96421092199174</v>
      </c>
      <c r="F406" s="5" t="n">
        <f aca="false">(rel!F406/rel!F$2-1)*100</f>
        <v>14.4808953664137</v>
      </c>
    </row>
    <row r="407" customFormat="false" ht="12.8" hidden="false" customHeight="false" outlineLevel="0" collapsed="false">
      <c r="A407" s="2" t="s">
        <v>816</v>
      </c>
      <c r="B407" s="0" t="s">
        <v>817</v>
      </c>
      <c r="C407" s="5" t="n">
        <f aca="false">(rel!C407/rel!C$2-1)*100</f>
        <v>-11.060109036226</v>
      </c>
      <c r="D407" s="5" t="n">
        <f aca="false">(rel!D407/rel!D$2-1)*100</f>
        <v>9.61972428099624</v>
      </c>
      <c r="E407" s="5" t="n">
        <f aca="false">(rel!E407/rel!E$2-1)*100</f>
        <v>-15.9799065253129</v>
      </c>
      <c r="F407" s="5" t="n">
        <f aca="false">(rel!F407/rel!F$2-1)*100</f>
        <v>41.3963999928864</v>
      </c>
    </row>
    <row r="408" customFormat="false" ht="12.8" hidden="false" customHeight="false" outlineLevel="0" collapsed="false">
      <c r="A408" s="2" t="s">
        <v>818</v>
      </c>
      <c r="B408" s="0" t="s">
        <v>819</v>
      </c>
      <c r="C408" s="5" t="n">
        <f aca="false">(rel!C408/rel!C$2-1)*100</f>
        <v>14.0438924454844</v>
      </c>
      <c r="D408" s="5" t="n">
        <f aca="false">(rel!D408/rel!D$2-1)*100</f>
        <v>-44.9593594925945</v>
      </c>
      <c r="E408" s="5" t="n">
        <f aca="false">(rel!E408/rel!E$2-1)*100</f>
        <v>91.7587779302666</v>
      </c>
      <c r="F408" s="5" t="n">
        <f aca="false">(rel!F408/rel!F$2-1)*100</f>
        <v>115.13902008487</v>
      </c>
    </row>
    <row r="409" customFormat="false" ht="12.8" hidden="false" customHeight="false" outlineLevel="0" collapsed="false">
      <c r="A409" s="2" t="s">
        <v>820</v>
      </c>
      <c r="B409" s="0" t="s">
        <v>821</v>
      </c>
      <c r="C409" s="5" t="n">
        <f aca="false">(rel!C409/rel!C$2-1)*100</f>
        <v>7.33542818398529</v>
      </c>
      <c r="D409" s="5" t="n">
        <f aca="false">(rel!D409/rel!D$2-1)*100</f>
        <v>5.94423940804518</v>
      </c>
      <c r="E409" s="5" t="n">
        <f aca="false">(rel!E409/rel!E$2-1)*100</f>
        <v>-100</v>
      </c>
      <c r="F409" s="5" t="n">
        <f aca="false">(rel!F409/rel!F$2-1)*100</f>
        <v>50.2809331475197</v>
      </c>
    </row>
    <row r="410" customFormat="false" ht="12.8" hidden="false" customHeight="false" outlineLevel="0" collapsed="false">
      <c r="A410" s="2" t="s">
        <v>822</v>
      </c>
      <c r="B410" s="0" t="s">
        <v>823</v>
      </c>
      <c r="C410" s="5" t="n">
        <f aca="false">(rel!C410/rel!C$2-1)*100</f>
        <v>-3.06269142133827</v>
      </c>
      <c r="D410" s="5" t="n">
        <f aca="false">(rel!D410/rel!D$2-1)*100</f>
        <v>-3.72256216006216</v>
      </c>
      <c r="E410" s="5" t="n">
        <f aca="false">(rel!E410/rel!E$2-1)*100</f>
        <v>4.09762230500188</v>
      </c>
      <c r="F410" s="5" t="n">
        <f aca="false">(rel!F410/rel!F$2-1)*100</f>
        <v>53.2865518104701</v>
      </c>
    </row>
    <row r="411" customFormat="false" ht="12.8" hidden="false" customHeight="false" outlineLevel="0" collapsed="false">
      <c r="A411" s="2" t="s">
        <v>824</v>
      </c>
      <c r="B411" s="0" t="s">
        <v>825</v>
      </c>
      <c r="C411" s="5" t="n">
        <f aca="false">(rel!C411/rel!C$2-1)*100</f>
        <v>0.15150244658817</v>
      </c>
      <c r="D411" s="5" t="n">
        <f aca="false">(rel!D411/rel!D$2-1)*100</f>
        <v>-6.38621220455122</v>
      </c>
      <c r="E411" s="5" t="n">
        <f aca="false">(rel!E411/rel!E$2-1)*100</f>
        <v>11.2930005909419</v>
      </c>
      <c r="F411" s="5" t="n">
        <f aca="false">(rel!F411/rel!F$2-1)*100</f>
        <v>35.8020392562304</v>
      </c>
    </row>
    <row r="412" customFormat="false" ht="12.8" hidden="false" customHeight="false" outlineLevel="0" collapsed="false">
      <c r="A412" s="2" t="s">
        <v>826</v>
      </c>
      <c r="B412" s="0" t="s">
        <v>827</v>
      </c>
      <c r="C412" s="5" t="n">
        <f aca="false">(rel!C412/rel!C$2-1)*100</f>
        <v>6.08734180975292</v>
      </c>
      <c r="D412" s="5" t="n">
        <f aca="false">(rel!D412/rel!D$2-1)*100</f>
        <v>2.68563939624484</v>
      </c>
      <c r="E412" s="5" t="n">
        <f aca="false">(rel!E412/rel!E$2-1)*100</f>
        <v>-43.5129181290687</v>
      </c>
      <c r="F412" s="5" t="n">
        <f aca="false">(rel!F412/rel!F$2-1)*100</f>
        <v>-4.93857252063871</v>
      </c>
    </row>
    <row r="413" customFormat="false" ht="12.8" hidden="false" customHeight="false" outlineLevel="0" collapsed="false">
      <c r="A413" s="2" t="s">
        <v>828</v>
      </c>
      <c r="B413" s="0" t="s">
        <v>829</v>
      </c>
      <c r="C413" s="5" t="n">
        <f aca="false">(rel!C413/rel!C$2-1)*100</f>
        <v>-0.662497577899235</v>
      </c>
      <c r="D413" s="5" t="n">
        <f aca="false">(rel!D413/rel!D$2-1)*100</f>
        <v>10.8252745334296</v>
      </c>
      <c r="E413" s="5" t="n">
        <f aca="false">(rel!E413/rel!E$2-1)*100</f>
        <v>-40.901593176398</v>
      </c>
      <c r="F413" s="5" t="n">
        <f aca="false">(rel!F413/rel!F$2-1)*100</f>
        <v>-20.4352042508509</v>
      </c>
    </row>
    <row r="414" customFormat="false" ht="12.8" hidden="false" customHeight="false" outlineLevel="0" collapsed="false">
      <c r="A414" s="2" t="s">
        <v>830</v>
      </c>
      <c r="B414" s="0" t="s">
        <v>831</v>
      </c>
      <c r="C414" s="5" t="n">
        <f aca="false">(rel!C414/rel!C$2-1)*100</f>
        <v>-10.0506889716584</v>
      </c>
      <c r="D414" s="5" t="n">
        <f aca="false">(rel!D414/rel!D$2-1)*100</f>
        <v>8.57411234372876</v>
      </c>
      <c r="E414" s="5" t="n">
        <f aca="false">(rel!E414/rel!E$2-1)*100</f>
        <v>-10.9366813404449</v>
      </c>
      <c r="F414" s="5" t="n">
        <f aca="false">(rel!F414/rel!F$2-1)*100</f>
        <v>33.059915265761</v>
      </c>
    </row>
    <row r="415" customFormat="false" ht="12.8" hidden="false" customHeight="false" outlineLevel="0" collapsed="false">
      <c r="A415" s="2" t="s">
        <v>832</v>
      </c>
      <c r="B415" s="0" t="s">
        <v>833</v>
      </c>
      <c r="C415" s="5" t="n">
        <f aca="false">(rel!C415/rel!C$2-1)*100</f>
        <v>-5.25679338674624</v>
      </c>
      <c r="D415" s="5" t="n">
        <f aca="false">(rel!D415/rel!D$2-1)*100</f>
        <v>-1.45445030193203</v>
      </c>
      <c r="E415" s="5" t="n">
        <f aca="false">(rel!E415/rel!E$2-1)*100</f>
        <v>15.1002683668448</v>
      </c>
      <c r="F415" s="5" t="n">
        <f aca="false">(rel!F415/rel!F$2-1)*100</f>
        <v>34.4837335136537</v>
      </c>
    </row>
    <row r="416" customFormat="false" ht="12.8" hidden="false" customHeight="false" outlineLevel="0" collapsed="false">
      <c r="A416" s="2" t="s">
        <v>834</v>
      </c>
      <c r="B416" s="0" t="s">
        <v>835</v>
      </c>
      <c r="C416" s="5" t="n">
        <f aca="false">(rel!C416/rel!C$2-1)*100</f>
        <v>-2.16073570360589</v>
      </c>
      <c r="D416" s="5" t="n">
        <f aca="false">(rel!D416/rel!D$2-1)*100</f>
        <v>-4.36340301468688</v>
      </c>
      <c r="E416" s="5" t="n">
        <f aca="false">(rel!E416/rel!E$2-1)*100</f>
        <v>28.6103331873683</v>
      </c>
      <c r="F416" s="5" t="n">
        <f aca="false">(rel!F416/rel!F$2-1)*100</f>
        <v>9.58824079390177</v>
      </c>
    </row>
    <row r="417" customFormat="false" ht="12.8" hidden="false" customHeight="false" outlineLevel="0" collapsed="false">
      <c r="A417" s="2" t="s">
        <v>836</v>
      </c>
      <c r="B417" s="0" t="s">
        <v>837</v>
      </c>
      <c r="C417" s="5" t="n">
        <f aca="false">(rel!C417/rel!C$2-1)*100</f>
        <v>-8.42781049943865</v>
      </c>
      <c r="D417" s="5" t="n">
        <f aca="false">(rel!D417/rel!D$2-1)*100</f>
        <v>5.66477422861191</v>
      </c>
      <c r="E417" s="5" t="n">
        <f aca="false">(rel!E417/rel!E$2-1)*100</f>
        <v>10.6785064737089</v>
      </c>
      <c r="F417" s="5" t="n">
        <f aca="false">(rel!F417/rel!F$2-1)*100</f>
        <v>7.72847976170969</v>
      </c>
    </row>
    <row r="418" customFormat="false" ht="12.8" hidden="false" customHeight="false" outlineLevel="0" collapsed="false">
      <c r="A418" s="2" t="s">
        <v>838</v>
      </c>
      <c r="B418" s="0" t="s">
        <v>839</v>
      </c>
      <c r="C418" s="5" t="n">
        <f aca="false">(rel!C418/rel!C$2-1)*100</f>
        <v>-12.6109767600237</v>
      </c>
      <c r="D418" s="5" t="n">
        <f aca="false">(rel!D418/rel!D$2-1)*100</f>
        <v>9.99643240499284</v>
      </c>
      <c r="E418" s="5" t="n">
        <f aca="false">(rel!E418/rel!E$2-1)*100</f>
        <v>-0.198117356108118</v>
      </c>
      <c r="F418" s="5" t="n">
        <f aca="false">(rel!F418/rel!F$2-1)*100</f>
        <v>25.4212270238638</v>
      </c>
    </row>
    <row r="419" customFormat="false" ht="12.8" hidden="false" customHeight="false" outlineLevel="0" collapsed="false">
      <c r="A419" s="2" t="s">
        <v>840</v>
      </c>
      <c r="B419" s="0" t="s">
        <v>841</v>
      </c>
      <c r="C419" s="5" t="n">
        <f aca="false">(rel!C419/rel!C$2-1)*100</f>
        <v>-7.2471115045968</v>
      </c>
      <c r="D419" s="5" t="n">
        <f aca="false">(rel!D419/rel!D$2-1)*100</f>
        <v>13.9774966843295</v>
      </c>
      <c r="E419" s="5" t="n">
        <f aca="false">(rel!E419/rel!E$2-1)*100</f>
        <v>-18.4365518394779</v>
      </c>
      <c r="F419" s="5" t="n">
        <f aca="false">(rel!F419/rel!F$2-1)*100</f>
        <v>-26.9614294104969</v>
      </c>
    </row>
    <row r="420" customFormat="false" ht="12.8" hidden="false" customHeight="false" outlineLevel="0" collapsed="false">
      <c r="A420" s="2" t="s">
        <v>842</v>
      </c>
      <c r="B420" s="0" t="s">
        <v>843</v>
      </c>
      <c r="C420" s="5" t="n">
        <f aca="false">(rel!C420/rel!C$2-1)*100</f>
        <v>-4.40165217858162</v>
      </c>
      <c r="D420" s="5" t="n">
        <f aca="false">(rel!D420/rel!D$2-1)*100</f>
        <v>-2.00195633186172</v>
      </c>
      <c r="E420" s="5" t="n">
        <f aca="false">(rel!E420/rel!E$2-1)*100</f>
        <v>23.7930765600558</v>
      </c>
      <c r="F420" s="5" t="n">
        <f aca="false">(rel!F420/rel!F$2-1)*100</f>
        <v>17.0071887219786</v>
      </c>
    </row>
    <row r="421" customFormat="false" ht="12.8" hidden="false" customHeight="false" outlineLevel="0" collapsed="false">
      <c r="A421" s="2" t="s">
        <v>844</v>
      </c>
      <c r="B421" s="0" t="s">
        <v>845</v>
      </c>
      <c r="C421" s="5" t="n">
        <f aca="false">(rel!C421/rel!C$2-1)*100</f>
        <v>-4.01979737448596</v>
      </c>
      <c r="D421" s="5" t="n">
        <f aca="false">(rel!D421/rel!D$2-1)*100</f>
        <v>4.93432329990779</v>
      </c>
      <c r="E421" s="5" t="n">
        <f aca="false">(rel!E421/rel!E$2-1)*100</f>
        <v>-8.1250299593364</v>
      </c>
      <c r="F421" s="5" t="n">
        <f aca="false">(rel!F421/rel!F$2-1)*100</f>
        <v>6.29800283153166</v>
      </c>
    </row>
    <row r="422" customFormat="false" ht="12.8" hidden="false" customHeight="false" outlineLevel="0" collapsed="false">
      <c r="A422" s="2" t="s">
        <v>846</v>
      </c>
      <c r="B422" s="0" t="s">
        <v>847</v>
      </c>
      <c r="C422" s="5" t="n">
        <f aca="false">(rel!C422/rel!C$2-1)*100</f>
        <v>-6.81779519698228</v>
      </c>
      <c r="D422" s="5" t="n">
        <f aca="false">(rel!D422/rel!D$2-1)*100</f>
        <v>14.0713545475294</v>
      </c>
      <c r="E422" s="5" t="n">
        <f aca="false">(rel!E422/rel!E$2-1)*100</f>
        <v>-48.1627693806393</v>
      </c>
      <c r="F422" s="5" t="n">
        <f aca="false">(rel!F422/rel!F$2-1)*100</f>
        <v>18.3920522113387</v>
      </c>
    </row>
    <row r="423" customFormat="false" ht="12.8" hidden="false" customHeight="false" outlineLevel="0" collapsed="false">
      <c r="A423" s="2" t="s">
        <v>848</v>
      </c>
      <c r="B423" s="0" t="s">
        <v>849</v>
      </c>
      <c r="C423" s="5" t="n">
        <f aca="false">(rel!C423/rel!C$2-1)*100</f>
        <v>-21.5600544643254</v>
      </c>
      <c r="D423" s="5" t="n">
        <f aca="false">(rel!D423/rel!D$2-1)*100</f>
        <v>21.2982353946399</v>
      </c>
      <c r="E423" s="5" t="n">
        <f aca="false">(rel!E423/rel!E$2-1)*100</f>
        <v>24.4093534864657</v>
      </c>
      <c r="F423" s="5" t="n">
        <f aca="false">(rel!F423/rel!F$2-1)*100</f>
        <v>-35.1959293158988</v>
      </c>
    </row>
    <row r="424" customFormat="false" ht="12.8" hidden="false" customHeight="false" outlineLevel="0" collapsed="false">
      <c r="A424" s="2" t="s">
        <v>850</v>
      </c>
      <c r="B424" s="0" t="s">
        <v>851</v>
      </c>
      <c r="C424" s="5" t="n">
        <f aca="false">(rel!C424/rel!C$2-1)*100</f>
        <v>-14.1847938033979</v>
      </c>
      <c r="D424" s="5" t="n">
        <f aca="false">(rel!D424/rel!D$2-1)*100</f>
        <v>8.91063299521817</v>
      </c>
      <c r="E424" s="5" t="n">
        <f aca="false">(rel!E424/rel!E$2-1)*100</f>
        <v>16.2366189654312</v>
      </c>
      <c r="F424" s="5" t="n">
        <f aca="false">(rel!F424/rel!F$2-1)*100</f>
        <v>21.4150905429466</v>
      </c>
    </row>
    <row r="425" customFormat="false" ht="12.8" hidden="false" customHeight="false" outlineLevel="0" collapsed="false">
      <c r="A425" s="2" t="s">
        <v>852</v>
      </c>
      <c r="B425" s="0" t="s">
        <v>853</v>
      </c>
      <c r="C425" s="5" t="n">
        <f aca="false">(rel!C425/rel!C$2-1)*100</f>
        <v>-15.0592967245799</v>
      </c>
      <c r="D425" s="5" t="n">
        <f aca="false">(rel!D425/rel!D$2-1)*100</f>
        <v>18.9552913043333</v>
      </c>
      <c r="E425" s="5" t="n">
        <f aca="false">(rel!E425/rel!E$2-1)*100</f>
        <v>-11.7075063041156</v>
      </c>
      <c r="F425" s="5" t="n">
        <f aca="false">(rel!F425/rel!F$2-1)*100</f>
        <v>-12.0611275469113</v>
      </c>
    </row>
    <row r="426" customFormat="false" ht="12.8" hidden="false" customHeight="false" outlineLevel="0" collapsed="false">
      <c r="A426" s="2" t="s">
        <v>854</v>
      </c>
      <c r="B426" s="0" t="s">
        <v>855</v>
      </c>
      <c r="C426" s="5" t="n">
        <f aca="false">(rel!C426/rel!C$2-1)*100</f>
        <v>-10.2464230149587</v>
      </c>
      <c r="D426" s="5" t="n">
        <f aca="false">(rel!D426/rel!D$2-1)*100</f>
        <v>7.71324629677388</v>
      </c>
      <c r="E426" s="5" t="n">
        <f aca="false">(rel!E426/rel!E$2-1)*100</f>
        <v>13.4363566322969</v>
      </c>
      <c r="F426" s="5" t="n">
        <f aca="false">(rel!F426/rel!F$2-1)*100</f>
        <v>1.36774322478217</v>
      </c>
    </row>
    <row r="427" customFormat="false" ht="12.8" hidden="false" customHeight="false" outlineLevel="0" collapsed="false">
      <c r="A427" s="2" t="s">
        <v>856</v>
      </c>
      <c r="B427" s="0" t="s">
        <v>857</v>
      </c>
      <c r="C427" s="5" t="n">
        <f aca="false">(rel!C427/rel!C$2-1)*100</f>
        <v>-14.519203103019</v>
      </c>
      <c r="D427" s="5" t="n">
        <f aca="false">(rel!D427/rel!D$2-1)*100</f>
        <v>9.18685663118461</v>
      </c>
      <c r="E427" s="5" t="n">
        <f aca="false">(rel!E427/rel!E$2-1)*100</f>
        <v>33.2145075201121</v>
      </c>
      <c r="F427" s="5" t="n">
        <f aca="false">(rel!F427/rel!F$2-1)*100</f>
        <v>-6.58954795218154</v>
      </c>
    </row>
    <row r="428" customFormat="false" ht="12.8" hidden="false" customHeight="false" outlineLevel="0" collapsed="false">
      <c r="A428" s="2" t="s">
        <v>858</v>
      </c>
      <c r="B428" s="0" t="s">
        <v>859</v>
      </c>
      <c r="C428" s="5" t="n">
        <f aca="false">(rel!C428/rel!C$2-1)*100</f>
        <v>-16.9555695908193</v>
      </c>
      <c r="D428" s="5" t="n">
        <f aca="false">(rel!D428/rel!D$2-1)*100</f>
        <v>22.8615682814238</v>
      </c>
      <c r="E428" s="5" t="n">
        <f aca="false">(rel!E428/rel!E$2-1)*100</f>
        <v>-33.3705991896497</v>
      </c>
      <c r="F428" s="5" t="n">
        <f aca="false">(rel!F428/rel!F$2-1)*100</f>
        <v>7.03300375793423</v>
      </c>
    </row>
    <row r="429" customFormat="false" ht="12.8" hidden="false" customHeight="false" outlineLevel="0" collapsed="false">
      <c r="A429" s="2" t="s">
        <v>860</v>
      </c>
      <c r="B429" s="0" t="s">
        <v>861</v>
      </c>
      <c r="C429" s="5" t="n">
        <f aca="false">(rel!C429/rel!C$2-1)*100</f>
        <v>-18.2888362549554</v>
      </c>
      <c r="D429" s="5" t="n">
        <f aca="false">(rel!D429/rel!D$2-1)*100</f>
        <v>14.6806966048591</v>
      </c>
      <c r="E429" s="5" t="n">
        <f aca="false">(rel!E429/rel!E$2-1)*100</f>
        <v>-0.594797205781117</v>
      </c>
      <c r="F429" s="5" t="n">
        <f aca="false">(rel!F429/rel!F$2-1)*100</f>
        <v>35.769820504331</v>
      </c>
    </row>
    <row r="430" customFormat="false" ht="12.8" hidden="false" customHeight="false" outlineLevel="0" collapsed="false">
      <c r="A430" s="2" t="s">
        <v>862</v>
      </c>
      <c r="B430" s="0" t="s">
        <v>863</v>
      </c>
      <c r="C430" s="5" t="n">
        <f aca="false">(rel!C430/rel!C$2-1)*100</f>
        <v>-1.86386937104134</v>
      </c>
      <c r="D430" s="5" t="n">
        <f aca="false">(rel!D430/rel!D$2-1)*100</f>
        <v>-9.60234816482586</v>
      </c>
      <c r="E430" s="5" t="n">
        <f aca="false">(rel!E430/rel!E$2-1)*100</f>
        <v>34.6502894209796</v>
      </c>
      <c r="F430" s="5" t="n">
        <f aca="false">(rel!F430/rel!F$2-1)*100</f>
        <v>42.838201859627</v>
      </c>
    </row>
    <row r="431" customFormat="false" ht="12.8" hidden="false" customHeight="false" outlineLevel="0" collapsed="false">
      <c r="A431" s="2" t="s">
        <v>864</v>
      </c>
      <c r="B431" s="0" t="s">
        <v>865</v>
      </c>
      <c r="C431" s="5" t="n">
        <f aca="false">(rel!C431/rel!C$2-1)*100</f>
        <v>-10.4702152764422</v>
      </c>
      <c r="D431" s="5" t="n">
        <f aca="false">(rel!D431/rel!D$2-1)*100</f>
        <v>5.12019316845291</v>
      </c>
      <c r="E431" s="5" t="n">
        <f aca="false">(rel!E431/rel!E$2-1)*100</f>
        <v>15.3181136811797</v>
      </c>
      <c r="F431" s="5" t="n">
        <f aca="false">(rel!F431/rel!F$2-1)*100</f>
        <v>23.0112640074053</v>
      </c>
    </row>
    <row r="432" customFormat="false" ht="12.8" hidden="false" customHeight="false" outlineLevel="0" collapsed="false">
      <c r="A432" s="2" t="s">
        <v>866</v>
      </c>
      <c r="B432" s="0" t="s">
        <v>867</v>
      </c>
      <c r="C432" s="5" t="n">
        <f aca="false">(rel!C432/rel!C$2-1)*100</f>
        <v>-15.1377346518685</v>
      </c>
      <c r="D432" s="5" t="n">
        <f aca="false">(rel!D432/rel!D$2-1)*100</f>
        <v>9.59708337408793</v>
      </c>
      <c r="E432" s="5" t="n">
        <f aca="false">(rel!E432/rel!E$2-1)*100</f>
        <v>10.4382405310763</v>
      </c>
      <c r="F432" s="5" t="n">
        <f aca="false">(rel!F432/rel!F$2-1)*100</f>
        <v>33.6750193642654</v>
      </c>
    </row>
    <row r="433" customFormat="false" ht="12.8" hidden="false" customHeight="false" outlineLevel="0" collapsed="false">
      <c r="A433" s="2" t="s">
        <v>868</v>
      </c>
      <c r="B433" s="0" t="s">
        <v>869</v>
      </c>
      <c r="C433" s="5" t="n">
        <f aca="false">(rel!C433/rel!C$2-1)*100</f>
        <v>-12.4358016999818</v>
      </c>
      <c r="D433" s="5" t="n">
        <f aca="false">(rel!D433/rel!D$2-1)*100</f>
        <v>11.0153951939332</v>
      </c>
      <c r="E433" s="5" t="n">
        <f aca="false">(rel!E433/rel!E$2-1)*100</f>
        <v>0.220417168748632</v>
      </c>
      <c r="F433" s="5" t="n">
        <f aca="false">(rel!F433/rel!F$2-1)*100</f>
        <v>14.1857792403297</v>
      </c>
    </row>
    <row r="434" customFormat="false" ht="12.8" hidden="false" customHeight="false" outlineLevel="0" collapsed="false">
      <c r="A434" s="2" t="s">
        <v>870</v>
      </c>
      <c r="B434" s="0" t="s">
        <v>871</v>
      </c>
      <c r="C434" s="5" t="n">
        <f aca="false">(rel!C434/rel!C$2-1)*100</f>
        <v>-10.5936522476381</v>
      </c>
      <c r="D434" s="5" t="n">
        <f aca="false">(rel!D434/rel!D$2-1)*100</f>
        <v>6.62166144319973</v>
      </c>
      <c r="E434" s="5" t="n">
        <f aca="false">(rel!E434/rel!E$2-1)*100</f>
        <v>10.8983578379196</v>
      </c>
      <c r="F434" s="5" t="n">
        <f aca="false">(rel!F434/rel!F$2-1)*100</f>
        <v>18.3504186212984</v>
      </c>
    </row>
    <row r="435" customFormat="false" ht="12.8" hidden="false" customHeight="false" outlineLevel="0" collapsed="false">
      <c r="A435" s="2" t="s">
        <v>872</v>
      </c>
      <c r="B435" s="0" t="s">
        <v>873</v>
      </c>
      <c r="C435" s="5" t="n">
        <f aca="false">(rel!C435/rel!C$2-1)*100</f>
        <v>-11.1256119755129</v>
      </c>
      <c r="D435" s="5" t="n">
        <f aca="false">(rel!D435/rel!D$2-1)*100</f>
        <v>8.59193508530227</v>
      </c>
      <c r="E435" s="5" t="n">
        <f aca="false">(rel!E435/rel!E$2-1)*100</f>
        <v>14.6077323195607</v>
      </c>
      <c r="F435" s="5" t="n">
        <f aca="false">(rel!F435/rel!F$2-1)*100</f>
        <v>-0.453177921155912</v>
      </c>
    </row>
    <row r="436" customFormat="false" ht="12.8" hidden="false" customHeight="false" outlineLevel="0" collapsed="false">
      <c r="A436" s="2" t="s">
        <v>874</v>
      </c>
      <c r="B436" s="0" t="s">
        <v>875</v>
      </c>
      <c r="C436" s="5" t="n">
        <f aca="false">(rel!C436/rel!C$2-1)*100</f>
        <v>-7.5756288452753</v>
      </c>
      <c r="D436" s="5" t="n">
        <f aca="false">(rel!D436/rel!D$2-1)*100</f>
        <v>5.08957539213883</v>
      </c>
      <c r="E436" s="5" t="n">
        <f aca="false">(rel!E436/rel!E$2-1)*100</f>
        <v>16.483016912474</v>
      </c>
      <c r="F436" s="5" t="n">
        <f aca="false">(rel!F436/rel!F$2-1)*100</f>
        <v>-4.6173156849344</v>
      </c>
    </row>
    <row r="437" customFormat="false" ht="12.8" hidden="false" customHeight="false" outlineLevel="0" collapsed="false">
      <c r="A437" s="2" t="s">
        <v>876</v>
      </c>
      <c r="B437" s="0" t="s">
        <v>877</v>
      </c>
      <c r="C437" s="5" t="n">
        <f aca="false">(rel!C437/rel!C$2-1)*100</f>
        <v>-7.78736696550834</v>
      </c>
      <c r="D437" s="5" t="n">
        <f aca="false">(rel!D437/rel!D$2-1)*100</f>
        <v>4.24522579910511</v>
      </c>
      <c r="E437" s="5" t="n">
        <f aca="false">(rel!E437/rel!E$2-1)*100</f>
        <v>10.169983606127</v>
      </c>
      <c r="F437" s="5" t="n">
        <f aca="false">(rel!F437/rel!F$2-1)*100</f>
        <v>15.3298818383537</v>
      </c>
    </row>
    <row r="438" customFormat="false" ht="12.8" hidden="false" customHeight="false" outlineLevel="0" collapsed="false">
      <c r="A438" s="2" t="s">
        <v>878</v>
      </c>
      <c r="B438" s="0" t="s">
        <v>879</v>
      </c>
      <c r="C438" s="5" t="n">
        <f aca="false">(rel!C438/rel!C$2-1)*100</f>
        <v>-16.3208635162083</v>
      </c>
      <c r="D438" s="5" t="n">
        <f aca="false">(rel!D438/rel!D$2-1)*100</f>
        <v>11.00540041793</v>
      </c>
      <c r="E438" s="5" t="n">
        <f aca="false">(rel!E438/rel!E$2-1)*100</f>
        <v>14.6977071044336</v>
      </c>
      <c r="F438" s="5" t="n">
        <f aca="false">(rel!F438/rel!F$2-1)*100</f>
        <v>24.7228027807675</v>
      </c>
    </row>
    <row r="439" customFormat="false" ht="12.8" hidden="false" customHeight="false" outlineLevel="0" collapsed="false">
      <c r="A439" s="2" t="s">
        <v>880</v>
      </c>
      <c r="B439" s="0" t="s">
        <v>881</v>
      </c>
      <c r="C439" s="5" t="n">
        <f aca="false">(rel!C439/rel!C$2-1)*100</f>
        <v>-4.10723758337649</v>
      </c>
      <c r="D439" s="5" t="n">
        <f aca="false">(rel!D439/rel!D$2-1)*100</f>
        <v>9.56705414320356</v>
      </c>
      <c r="E439" s="5" t="n">
        <f aca="false">(rel!E439/rel!E$2-1)*100</f>
        <v>-25.8430351614351</v>
      </c>
      <c r="F439" s="5" t="n">
        <f aca="false">(rel!F439/rel!F$2-1)*100</f>
        <v>-3.84427180390932</v>
      </c>
    </row>
    <row r="440" customFormat="false" ht="12.8" hidden="false" customHeight="false" outlineLevel="0" collapsed="false">
      <c r="A440" s="2" t="s">
        <v>882</v>
      </c>
      <c r="B440" s="0" t="s">
        <v>883</v>
      </c>
      <c r="C440" s="5" t="n">
        <f aca="false">(rel!C440/rel!C$2-1)*100</f>
        <v>-15.1441222437293</v>
      </c>
      <c r="D440" s="5" t="n">
        <f aca="false">(rel!D440/rel!D$2-1)*100</f>
        <v>12.6200460220909</v>
      </c>
      <c r="E440" s="5" t="n">
        <f aca="false">(rel!E440/rel!E$2-1)*100</f>
        <v>13.7566365118424</v>
      </c>
      <c r="F440" s="5" t="n">
        <f aca="false">(rel!F440/rel!F$2-1)*100</f>
        <v>1.5618900884381</v>
      </c>
    </row>
    <row r="441" customFormat="false" ht="12.8" hidden="false" customHeight="false" outlineLevel="0" collapsed="false">
      <c r="A441" s="2" t="s">
        <v>884</v>
      </c>
      <c r="B441" s="0" t="s">
        <v>885</v>
      </c>
      <c r="C441" s="5" t="n">
        <f aca="false">(rel!C441/rel!C$2-1)*100</f>
        <v>-16.2367272727994</v>
      </c>
      <c r="D441" s="5" t="n">
        <f aca="false">(rel!D441/rel!D$2-1)*100</f>
        <v>10.587401847063</v>
      </c>
      <c r="E441" s="5" t="n">
        <f aca="false">(rel!E441/rel!E$2-1)*100</f>
        <v>5.74284334717863</v>
      </c>
      <c r="F441" s="5" t="n">
        <f aca="false">(rel!F441/rel!F$2-1)*100</f>
        <v>42.7150654787135</v>
      </c>
    </row>
    <row r="442" customFormat="false" ht="12.8" hidden="false" customHeight="false" outlineLevel="0" collapsed="false">
      <c r="A442" s="2" t="s">
        <v>886</v>
      </c>
      <c r="B442" s="0" t="s">
        <v>887</v>
      </c>
      <c r="C442" s="5" t="n">
        <f aca="false">(rel!C442/rel!C$2-1)*100</f>
        <v>-7.68518055300436</v>
      </c>
      <c r="D442" s="5" t="n">
        <f aca="false">(rel!D442/rel!D$2-1)*100</f>
        <v>4.78348366419679</v>
      </c>
      <c r="E442" s="5" t="n">
        <f aca="false">(rel!E442/rel!E$2-1)*100</f>
        <v>-0.830075792276308</v>
      </c>
      <c r="F442" s="5" t="n">
        <f aca="false">(rel!F442/rel!F$2-1)*100</f>
        <v>28.1923036837068</v>
      </c>
    </row>
    <row r="443" customFormat="false" ht="12.8" hidden="false" customHeight="false" outlineLevel="0" collapsed="false">
      <c r="A443" s="2" t="s">
        <v>888</v>
      </c>
      <c r="B443" s="0" t="s">
        <v>889</v>
      </c>
      <c r="C443" s="5" t="n">
        <f aca="false">(rel!C443/rel!C$2-1)*100</f>
        <v>-5.36783392821508</v>
      </c>
      <c r="D443" s="5" t="n">
        <f aca="false">(rel!D443/rel!D$2-1)*100</f>
        <v>6.95275041551038</v>
      </c>
      <c r="E443" s="5" t="n">
        <f aca="false">(rel!E443/rel!E$2-1)*100</f>
        <v>-20.795287376629</v>
      </c>
      <c r="F443" s="5" t="n">
        <f aca="false">(rel!F443/rel!F$2-1)*100</f>
        <v>21.9485981100872</v>
      </c>
    </row>
    <row r="444" customFormat="false" ht="12.8" hidden="false" customHeight="false" outlineLevel="0" collapsed="false">
      <c r="A444" s="2" t="s">
        <v>890</v>
      </c>
      <c r="B444" s="0" t="s">
        <v>891</v>
      </c>
      <c r="C444" s="5" t="n">
        <f aca="false">(rel!C444/rel!C$2-1)*100</f>
        <v>-7.64050963922038</v>
      </c>
      <c r="D444" s="5" t="n">
        <f aca="false">(rel!D444/rel!D$2-1)*100</f>
        <v>0.785815514407973</v>
      </c>
      <c r="E444" s="5" t="n">
        <f aca="false">(rel!E444/rel!E$2-1)*100</f>
        <v>16.1731093994593</v>
      </c>
      <c r="F444" s="5" t="n">
        <f aca="false">(rel!F444/rel!F$2-1)*100</f>
        <v>34.3356322595669</v>
      </c>
    </row>
    <row r="445" customFormat="false" ht="12.8" hidden="false" customHeight="false" outlineLevel="0" collapsed="false">
      <c r="A445" s="2" t="s">
        <v>892</v>
      </c>
      <c r="B445" s="0" t="s">
        <v>893</v>
      </c>
      <c r="C445" s="5" t="n">
        <f aca="false">(rel!C445/rel!C$2-1)*100</f>
        <v>-12.38091190164</v>
      </c>
      <c r="D445" s="5" t="n">
        <f aca="false">(rel!D445/rel!D$2-1)*100</f>
        <v>18.4641644742044</v>
      </c>
      <c r="E445" s="5" t="n">
        <f aca="false">(rel!E445/rel!E$2-1)*100</f>
        <v>-60.0112792364932</v>
      </c>
      <c r="F445" s="5" t="n">
        <f aca="false">(rel!F445/rel!F$2-1)*100</f>
        <v>49.5478554248489</v>
      </c>
    </row>
    <row r="446" customFormat="false" ht="12.8" hidden="false" customHeight="false" outlineLevel="0" collapsed="false">
      <c r="A446" s="2" t="s">
        <v>894</v>
      </c>
      <c r="B446" s="0" t="s">
        <v>895</v>
      </c>
      <c r="C446" s="5" t="n">
        <f aca="false">(rel!C446/rel!C$2-1)*100</f>
        <v>-10.1472362550729</v>
      </c>
      <c r="D446" s="5" t="n">
        <f aca="false">(rel!D446/rel!D$2-1)*100</f>
        <v>12.2063068660508</v>
      </c>
      <c r="E446" s="5" t="n">
        <f aca="false">(rel!E446/rel!E$2-1)*100</f>
        <v>-0.634087799770922</v>
      </c>
      <c r="F446" s="5" t="n">
        <f aca="false">(rel!F446/rel!F$2-1)*100</f>
        <v>-15.356920885801</v>
      </c>
    </row>
    <row r="447" customFormat="false" ht="12.8" hidden="false" customHeight="false" outlineLevel="0" collapsed="false">
      <c r="A447" s="2" t="s">
        <v>896</v>
      </c>
      <c r="B447" s="0" t="s">
        <v>897</v>
      </c>
      <c r="C447" s="5" t="n">
        <f aca="false">(rel!C447/rel!C$2-1)*100</f>
        <v>-12.3442391157975</v>
      </c>
      <c r="D447" s="5" t="n">
        <f aca="false">(rel!D447/rel!D$2-1)*100</f>
        <v>6.89333229262734</v>
      </c>
      <c r="E447" s="5" t="n">
        <f aca="false">(rel!E447/rel!E$2-1)*100</f>
        <v>10.0880120473271</v>
      </c>
      <c r="F447" s="5" t="n">
        <f aca="false">(rel!F447/rel!F$2-1)*100</f>
        <v>33.0113329273615</v>
      </c>
    </row>
    <row r="448" customFormat="false" ht="12.8" hidden="false" customHeight="false" outlineLevel="0" collapsed="false">
      <c r="A448" s="2" t="s">
        <v>898</v>
      </c>
      <c r="B448" s="0" t="s">
        <v>899</v>
      </c>
      <c r="C448" s="5" t="n">
        <f aca="false">(rel!C448/rel!C$2-1)*100</f>
        <v>-4.72760019029013</v>
      </c>
      <c r="D448" s="5" t="n">
        <f aca="false">(rel!D448/rel!D$2-1)*100</f>
        <v>0.434878896658009</v>
      </c>
      <c r="E448" s="5" t="n">
        <f aca="false">(rel!E448/rel!E$2-1)*100</f>
        <v>7.48431087185886</v>
      </c>
      <c r="F448" s="5" t="n">
        <f aca="false">(rel!F448/rel!F$2-1)*100</f>
        <v>25.9426314847535</v>
      </c>
    </row>
    <row r="449" customFormat="false" ht="12.8" hidden="false" customHeight="false" outlineLevel="0" collapsed="false">
      <c r="A449" s="2" t="s">
        <v>900</v>
      </c>
      <c r="B449" s="0" t="s">
        <v>901</v>
      </c>
      <c r="C449" s="5" t="n">
        <f aca="false">(rel!C449/rel!C$2-1)*100</f>
        <v>-6.77547940054725</v>
      </c>
      <c r="D449" s="5" t="n">
        <f aca="false">(rel!D449/rel!D$2-1)*100</f>
        <v>9.36179551798213</v>
      </c>
      <c r="E449" s="5" t="n">
        <f aca="false">(rel!E449/rel!E$2-1)*100</f>
        <v>-17.475008686535</v>
      </c>
      <c r="F449" s="5" t="n">
        <f aca="false">(rel!F449/rel!F$2-1)*100</f>
        <v>7.78770377477274</v>
      </c>
    </row>
    <row r="450" customFormat="false" ht="12.8" hidden="false" customHeight="false" outlineLevel="0" collapsed="false">
      <c r="A450" s="2" t="s">
        <v>902</v>
      </c>
      <c r="B450" s="0" t="s">
        <v>903</v>
      </c>
      <c r="C450" s="5" t="n">
        <f aca="false">(rel!C450/rel!C$2-1)*100</f>
        <v>-20.0517042650213</v>
      </c>
      <c r="D450" s="5" t="n">
        <f aca="false">(rel!D450/rel!D$2-1)*100</f>
        <v>29.373876656582</v>
      </c>
      <c r="E450" s="5" t="n">
        <f aca="false">(rel!E450/rel!E$2-1)*100</f>
        <v>-49.9186696814424</v>
      </c>
      <c r="F450" s="5" t="n">
        <f aca="false">(rel!F450/rel!F$2-1)*100</f>
        <v>5.35158200032309</v>
      </c>
    </row>
    <row r="451" customFormat="false" ht="12.8" hidden="false" customHeight="false" outlineLevel="0" collapsed="false">
      <c r="A451" s="2" t="s">
        <v>904</v>
      </c>
      <c r="B451" s="0" t="s">
        <v>905</v>
      </c>
      <c r="C451" s="5" t="n">
        <f aca="false">(rel!C451/rel!C$2-1)*100</f>
        <v>-2.7727493219006</v>
      </c>
      <c r="D451" s="5" t="n">
        <f aca="false">(rel!D451/rel!D$2-1)*100</f>
        <v>3.98638522981012</v>
      </c>
      <c r="E451" s="5" t="n">
        <f aca="false">(rel!E451/rel!E$2-1)*100</f>
        <v>-18.6921113917146</v>
      </c>
      <c r="F451" s="5" t="n">
        <f aca="false">(rel!F451/rel!F$2-1)*100</f>
        <v>21.2436003020667</v>
      </c>
    </row>
    <row r="452" customFormat="false" ht="12.8" hidden="false" customHeight="false" outlineLevel="0" collapsed="false">
      <c r="A452" s="2" t="s">
        <v>906</v>
      </c>
      <c r="B452" s="0" t="s">
        <v>907</v>
      </c>
      <c r="C452" s="5" t="n">
        <f aca="false">(rel!C452/rel!C$2-1)*100</f>
        <v>-15.4746317691539</v>
      </c>
      <c r="D452" s="5" t="n">
        <f aca="false">(rel!D452/rel!D$2-1)*100</f>
        <v>12.5345410183247</v>
      </c>
      <c r="E452" s="5" t="n">
        <f aca="false">(rel!E452/rel!E$2-1)*100</f>
        <v>-11.8434653513833</v>
      </c>
      <c r="F452" s="5" t="n">
        <f aca="false">(rel!F452/rel!F$2-1)*100</f>
        <v>48.3575668589077</v>
      </c>
    </row>
    <row r="453" customFormat="false" ht="12.8" hidden="false" customHeight="false" outlineLevel="0" collapsed="false">
      <c r="A453" s="2" t="s">
        <v>908</v>
      </c>
      <c r="B453" s="0" t="s">
        <v>909</v>
      </c>
      <c r="C453" s="5" t="n">
        <f aca="false">(rel!C453/rel!C$2-1)*100</f>
        <v>-8.49518764931573</v>
      </c>
      <c r="D453" s="5" t="n">
        <f aca="false">(rel!D453/rel!D$2-1)*100</f>
        <v>6.77553684019201</v>
      </c>
      <c r="E453" s="5" t="n">
        <f aca="false">(rel!E453/rel!E$2-1)*100</f>
        <v>-6.40152555275907</v>
      </c>
      <c r="F453" s="5" t="n">
        <f aca="false">(rel!F453/rel!F$2-1)*100</f>
        <v>27.3072431984478</v>
      </c>
    </row>
    <row r="454" customFormat="false" ht="12.8" hidden="false" customHeight="false" outlineLevel="0" collapsed="false">
      <c r="A454" s="2" t="s">
        <v>910</v>
      </c>
      <c r="B454" s="0" t="s">
        <v>911</v>
      </c>
      <c r="C454" s="5" t="n">
        <f aca="false">(rel!C454/rel!C$2-1)*100</f>
        <v>-8.44919360777724</v>
      </c>
      <c r="D454" s="5" t="n">
        <f aca="false">(rel!D454/rel!D$2-1)*100</f>
        <v>5.74320669569595</v>
      </c>
      <c r="E454" s="5" t="n">
        <f aca="false">(rel!E454/rel!E$2-1)*100</f>
        <v>-20.1558029609847</v>
      </c>
      <c r="F454" s="5" t="n">
        <f aca="false">(rel!F454/rel!F$2-1)*100</f>
        <v>59.1209880385503</v>
      </c>
    </row>
    <row r="455" customFormat="false" ht="12.8" hidden="false" customHeight="false" outlineLevel="0" collapsed="false">
      <c r="A455" s="2" t="s">
        <v>912</v>
      </c>
      <c r="B455" s="0" t="s">
        <v>913</v>
      </c>
      <c r="C455" s="5" t="n">
        <f aca="false">(rel!C455/rel!C$2-1)*100</f>
        <v>-12.6962127707705</v>
      </c>
      <c r="D455" s="5" t="n">
        <f aca="false">(rel!D455/rel!D$2-1)*100</f>
        <v>9.16013848043926</v>
      </c>
      <c r="E455" s="5" t="n">
        <f aca="false">(rel!E455/rel!E$2-1)*100</f>
        <v>-25.5098536042106</v>
      </c>
      <c r="F455" s="5" t="n">
        <f aca="false">(rel!F455/rel!F$2-1)*100</f>
        <v>76.1367210244532</v>
      </c>
    </row>
    <row r="456" customFormat="false" ht="12.8" hidden="false" customHeight="false" outlineLevel="0" collapsed="false">
      <c r="A456" s="2" t="s">
        <v>914</v>
      </c>
      <c r="B456" s="0" t="s">
        <v>915</v>
      </c>
      <c r="C456" s="5" t="n">
        <f aca="false">(rel!C456/rel!C$2-1)*100</f>
        <v>-6.96922006540888</v>
      </c>
      <c r="D456" s="5" t="n">
        <f aca="false">(rel!D456/rel!D$2-1)*100</f>
        <v>10.5525018343421</v>
      </c>
      <c r="E456" s="5" t="n">
        <f aca="false">(rel!E456/rel!E$2-1)*100</f>
        <v>-28.291210765608</v>
      </c>
      <c r="F456" s="5" t="n">
        <f aca="false">(rel!F456/rel!F$2-1)*100</f>
        <v>17.2543696149325</v>
      </c>
    </row>
    <row r="457" customFormat="false" ht="12.8" hidden="false" customHeight="false" outlineLevel="0" collapsed="false">
      <c r="A457" s="2" t="s">
        <v>916</v>
      </c>
      <c r="B457" s="0" t="s">
        <v>917</v>
      </c>
      <c r="C457" s="5" t="n">
        <f aca="false">(rel!C457/rel!C$2-1)*100</f>
        <v>-6.55209410064041</v>
      </c>
      <c r="D457" s="5" t="n">
        <f aca="false">(rel!D457/rel!D$2-1)*100</f>
        <v>12.208058666258</v>
      </c>
      <c r="E457" s="5" t="n">
        <f aca="false">(rel!E457/rel!E$2-1)*100</f>
        <v>-39.2763869887489</v>
      </c>
      <c r="F457" s="5" t="n">
        <f aca="false">(rel!F457/rel!F$2-1)*100</f>
        <v>17.4434277552855</v>
      </c>
    </row>
    <row r="458" customFormat="false" ht="12.8" hidden="false" customHeight="false" outlineLevel="0" collapsed="false">
      <c r="A458" s="2" t="s">
        <v>918</v>
      </c>
      <c r="B458" s="0" t="s">
        <v>919</v>
      </c>
      <c r="C458" s="5" t="n">
        <f aca="false">(rel!C458/rel!C$2-1)*100</f>
        <v>-14.2475452184272</v>
      </c>
      <c r="D458" s="5" t="n">
        <f aca="false">(rel!D458/rel!D$2-1)*100</f>
        <v>13.3571440067333</v>
      </c>
      <c r="E458" s="5" t="n">
        <f aca="false">(rel!E458/rel!E$2-1)*100</f>
        <v>-19.4959800721278</v>
      </c>
      <c r="F458" s="5" t="n">
        <f aca="false">(rel!F458/rel!F$2-1)*100</f>
        <v>43.0058668826615</v>
      </c>
    </row>
    <row r="459" customFormat="false" ht="12.8" hidden="false" customHeight="false" outlineLevel="0" collapsed="false">
      <c r="A459" s="2" t="s">
        <v>920</v>
      </c>
      <c r="B459" s="0" t="s">
        <v>921</v>
      </c>
      <c r="C459" s="5" t="n">
        <f aca="false">(rel!C459/rel!C$2-1)*100</f>
        <v>-1.84746961659131</v>
      </c>
      <c r="D459" s="5" t="n">
        <f aca="false">(rel!D459/rel!D$2-1)*100</f>
        <v>6.91067945552735</v>
      </c>
      <c r="E459" s="5" t="n">
        <f aca="false">(rel!E459/rel!E$2-1)*100</f>
        <v>-26.5841564003317</v>
      </c>
      <c r="F459" s="5" t="n">
        <f aca="false">(rel!F459/rel!F$2-1)*100</f>
        <v>0.515771678996768</v>
      </c>
    </row>
    <row r="460" customFormat="false" ht="12.8" hidden="false" customHeight="false" outlineLevel="0" collapsed="false">
      <c r="A460" s="2" t="s">
        <v>922</v>
      </c>
      <c r="B460" s="0" t="s">
        <v>923</v>
      </c>
      <c r="C460" s="5" t="n">
        <f aca="false">(rel!C460/rel!C$2-1)*100</f>
        <v>-3.14454110491158</v>
      </c>
      <c r="D460" s="5" t="n">
        <f aca="false">(rel!D460/rel!D$2-1)*100</f>
        <v>11.1932131462737</v>
      </c>
      <c r="E460" s="5" t="n">
        <f aca="false">(rel!E460/rel!E$2-1)*100</f>
        <v>-49.1548694881869</v>
      </c>
      <c r="F460" s="5" t="n">
        <f aca="false">(rel!F460/rel!F$2-1)*100</f>
        <v>12.4590332261822</v>
      </c>
    </row>
    <row r="461" customFormat="false" ht="12.8" hidden="false" customHeight="false" outlineLevel="0" collapsed="false">
      <c r="A461" s="2" t="s">
        <v>924</v>
      </c>
      <c r="B461" s="0" t="s">
        <v>925</v>
      </c>
      <c r="C461" s="5" t="n">
        <f aca="false">(rel!C461/rel!C$2-1)*100</f>
        <v>-2.68918522337271</v>
      </c>
      <c r="D461" s="5" t="n">
        <f aca="false">(rel!D461/rel!D$2-1)*100</f>
        <v>6.82673497413371</v>
      </c>
      <c r="E461" s="5" t="n">
        <f aca="false">(rel!E461/rel!E$2-1)*100</f>
        <v>-23.808217735519</v>
      </c>
      <c r="F461" s="5" t="n">
        <f aca="false">(rel!F461/rel!F$2-1)*100</f>
        <v>4.12478046320142</v>
      </c>
    </row>
    <row r="462" customFormat="false" ht="12.8" hidden="false" customHeight="false" outlineLevel="0" collapsed="false">
      <c r="A462" s="2" t="s">
        <v>926</v>
      </c>
      <c r="B462" s="0" t="s">
        <v>927</v>
      </c>
      <c r="C462" s="5" t="n">
        <f aca="false">(rel!C462/rel!C$2-1)*100</f>
        <v>-4.64459057461434</v>
      </c>
      <c r="D462" s="5" t="n">
        <f aca="false">(rel!D462/rel!D$2-1)*100</f>
        <v>8.25053856352522</v>
      </c>
      <c r="E462" s="5" t="n">
        <f aca="false">(rel!E462/rel!E$2-1)*100</f>
        <v>-40.4516827244505</v>
      </c>
      <c r="F462" s="5" t="n">
        <f aca="false">(rel!F462/rel!F$2-1)*100</f>
        <v>37.1337753831302</v>
      </c>
    </row>
    <row r="463" customFormat="false" ht="12.8" hidden="false" customHeight="false" outlineLevel="0" collapsed="false">
      <c r="A463" s="2" t="s">
        <v>928</v>
      </c>
      <c r="B463" s="0" t="s">
        <v>929</v>
      </c>
      <c r="C463" s="5" t="n">
        <f aca="false">(rel!C463/rel!C$2-1)*100</f>
        <v>-13.2783842138258</v>
      </c>
      <c r="D463" s="5" t="n">
        <f aca="false">(rel!D463/rel!D$2-1)*100</f>
        <v>9.32776882367037</v>
      </c>
      <c r="E463" s="5" t="n">
        <f aca="false">(rel!E463/rel!E$2-1)*100</f>
        <v>5.80343275140205</v>
      </c>
      <c r="F463" s="5" t="n">
        <f aca="false">(rel!F463/rel!F$2-1)*100</f>
        <v>27.182370305306</v>
      </c>
    </row>
    <row r="464" customFormat="false" ht="12.8" hidden="false" customHeight="false" outlineLevel="0" collapsed="false">
      <c r="A464" s="2" t="s">
        <v>930</v>
      </c>
      <c r="B464" s="0" t="s">
        <v>931</v>
      </c>
      <c r="C464" s="5" t="n">
        <f aca="false">(rel!C464/rel!C$2-1)*100</f>
        <v>-4.91906516651271</v>
      </c>
      <c r="D464" s="5" t="n">
        <f aca="false">(rel!D464/rel!D$2-1)*100</f>
        <v>5.62122652017483</v>
      </c>
      <c r="E464" s="5" t="n">
        <f aca="false">(rel!E464/rel!E$2-1)*100</f>
        <v>-15.1499106406381</v>
      </c>
      <c r="F464" s="5" t="n">
        <f aca="false">(rel!F464/rel!F$2-1)*100</f>
        <v>20.1370680272646</v>
      </c>
    </row>
    <row r="465" customFormat="false" ht="12.8" hidden="false" customHeight="false" outlineLevel="0" collapsed="false">
      <c r="A465" s="2" t="s">
        <v>932</v>
      </c>
      <c r="B465" s="0" t="s">
        <v>933</v>
      </c>
      <c r="C465" s="5" t="n">
        <f aca="false">(rel!C465/rel!C$2-1)*100</f>
        <v>-4.83009027412423</v>
      </c>
      <c r="D465" s="5" t="n">
        <f aca="false">(rel!D465/rel!D$2-1)*100</f>
        <v>4.83583483268242</v>
      </c>
      <c r="E465" s="5" t="n">
        <f aca="false">(rel!E465/rel!E$2-1)*100</f>
        <v>0.127963257488606</v>
      </c>
      <c r="F465" s="5" t="n">
        <f aca="false">(rel!F465/rel!F$2-1)*100</f>
        <v>0.536083171209856</v>
      </c>
    </row>
    <row r="466" customFormat="false" ht="12.8" hidden="false" customHeight="false" outlineLevel="0" collapsed="false">
      <c r="A466" s="2" t="s">
        <v>934</v>
      </c>
      <c r="B466" s="0" t="s">
        <v>935</v>
      </c>
      <c r="C466" s="5" t="n">
        <f aca="false">(rel!C466/rel!C$2-1)*100</f>
        <v>-7.73495060854508</v>
      </c>
      <c r="D466" s="5" t="n">
        <f aca="false">(rel!D466/rel!D$2-1)*100</f>
        <v>6.90552753304157</v>
      </c>
      <c r="E466" s="5" t="n">
        <f aca="false">(rel!E466/rel!E$2-1)*100</f>
        <v>-18.882849975563</v>
      </c>
      <c r="F466" s="5" t="n">
        <f aca="false">(rel!F466/rel!F$2-1)*100</f>
        <v>40.3564538371191</v>
      </c>
    </row>
    <row r="467" customFormat="false" ht="12.8" hidden="false" customHeight="false" outlineLevel="0" collapsed="false">
      <c r="A467" s="2" t="s">
        <v>936</v>
      </c>
      <c r="B467" s="0" t="s">
        <v>937</v>
      </c>
      <c r="C467" s="5" t="n">
        <f aca="false">(rel!C467/rel!C$2-1)*100</f>
        <v>-20.296461785312</v>
      </c>
      <c r="D467" s="5" t="n">
        <f aca="false">(rel!D467/rel!D$2-1)*100</f>
        <v>-0.649484090308994</v>
      </c>
      <c r="E467" s="5" t="n">
        <f aca="false">(rel!E467/rel!E$2-1)*100</f>
        <v>80.5906706654308</v>
      </c>
      <c r="F467" s="5" t="n">
        <f aca="false">(rel!F467/rel!F$2-1)*100</f>
        <v>51.9569286844809</v>
      </c>
    </row>
    <row r="468" customFormat="false" ht="12.8" hidden="false" customHeight="false" outlineLevel="0" collapsed="false">
      <c r="A468" s="2" t="s">
        <v>938</v>
      </c>
      <c r="B468" s="0" t="s">
        <v>939</v>
      </c>
      <c r="C468" s="5" t="n">
        <f aca="false">(rel!C468/rel!C$2-1)*100</f>
        <v>-4.29334563474397</v>
      </c>
      <c r="D468" s="5" t="n">
        <f aca="false">(rel!D468/rel!D$2-1)*100</f>
        <v>7.70444242597488</v>
      </c>
      <c r="E468" s="5" t="n">
        <f aca="false">(rel!E468/rel!E$2-1)*100</f>
        <v>-12.2823131049855</v>
      </c>
      <c r="F468" s="5" t="n">
        <f aca="false">(rel!F468/rel!F$2-1)*100</f>
        <v>-8.61678768536034</v>
      </c>
    </row>
    <row r="469" customFormat="false" ht="12.8" hidden="false" customHeight="false" outlineLevel="0" collapsed="false">
      <c r="A469" s="2" t="s">
        <v>940</v>
      </c>
      <c r="B469" s="0" t="s">
        <v>941</v>
      </c>
      <c r="C469" s="5" t="n">
        <f aca="false">(rel!C469/rel!C$2-1)*100</f>
        <v>5.23019583962727</v>
      </c>
      <c r="D469" s="5" t="n">
        <f aca="false">(rel!D469/rel!D$2-1)*100</f>
        <v>-2.03539394466472</v>
      </c>
      <c r="E469" s="5" t="n">
        <f aca="false">(rel!E469/rel!E$2-1)*100</f>
        <v>-17.5182774086051</v>
      </c>
      <c r="F469" s="5" t="n">
        <f aca="false">(rel!F469/rel!F$2-1)*100</f>
        <v>0.515771678996768</v>
      </c>
    </row>
    <row r="470" customFormat="false" ht="12.8" hidden="false" customHeight="false" outlineLevel="0" collapsed="false">
      <c r="A470" s="2" t="s">
        <v>942</v>
      </c>
      <c r="B470" s="0" t="s">
        <v>943</v>
      </c>
      <c r="C470" s="5" t="n">
        <f aca="false">(rel!C470/rel!C$2-1)*100</f>
        <v>4.0876796129421</v>
      </c>
      <c r="D470" s="5" t="n">
        <f aca="false">(rel!D470/rel!D$2-1)*100</f>
        <v>-7.78023195408254</v>
      </c>
      <c r="E470" s="5" t="n">
        <f aca="false">(rel!E470/rel!E$2-1)*100</f>
        <v>34.9413622472247</v>
      </c>
      <c r="F470" s="5" t="n">
        <f aca="false">(rel!F470/rel!F$2-1)*100</f>
        <v>-27.0064038997762</v>
      </c>
    </row>
    <row r="471" customFormat="false" ht="12.8" hidden="false" customHeight="false" outlineLevel="0" collapsed="false">
      <c r="A471" s="2" t="s">
        <v>944</v>
      </c>
      <c r="B471" s="0" t="s">
        <v>945</v>
      </c>
      <c r="C471" s="5" t="n">
        <f aca="false">(rel!C471/rel!C$2-1)*100</f>
        <v>-8.63590143387208</v>
      </c>
      <c r="D471" s="5" t="n">
        <f aca="false">(rel!D471/rel!D$2-1)*100</f>
        <v>14.1160960064524</v>
      </c>
      <c r="E471" s="5" t="n">
        <f aca="false">(rel!E471/rel!E$2-1)*100</f>
        <v>-14.1513482404556</v>
      </c>
      <c r="F471" s="5" t="n">
        <f aca="false">(rel!F471/rel!F$2-1)*100</f>
        <v>-22.9473820619692</v>
      </c>
    </row>
    <row r="472" customFormat="false" ht="12.8" hidden="false" customHeight="false" outlineLevel="0" collapsed="false">
      <c r="A472" s="2" t="s">
        <v>946</v>
      </c>
      <c r="B472" s="0" t="s">
        <v>947</v>
      </c>
      <c r="C472" s="5" t="n">
        <f aca="false">(rel!C472/rel!C$2-1)*100</f>
        <v>-4.82396100289279</v>
      </c>
      <c r="D472" s="5" t="n">
        <f aca="false">(rel!D472/rel!D$2-1)*100</f>
        <v>10.1189156407989</v>
      </c>
      <c r="E472" s="5" t="n">
        <f aca="false">(rel!E472/rel!E$2-1)*100</f>
        <v>-22.9636530792175</v>
      </c>
      <c r="F472" s="5" t="n">
        <f aca="false">(rel!F472/rel!F$2-1)*100</f>
        <v>-7.12104789708795</v>
      </c>
    </row>
    <row r="473" customFormat="false" ht="12.8" hidden="false" customHeight="false" outlineLevel="0" collapsed="false">
      <c r="A473" s="2" t="s">
        <v>948</v>
      </c>
      <c r="B473" s="0" t="s">
        <v>949</v>
      </c>
      <c r="C473" s="5" t="n">
        <f aca="false">(rel!C473/rel!C$2-1)*100</f>
        <v>-1.22558269365997</v>
      </c>
      <c r="D473" s="5" t="n">
        <f aca="false">(rel!D473/rel!D$2-1)*100</f>
        <v>3.07006042019027</v>
      </c>
      <c r="E473" s="5" t="n">
        <f aca="false">(rel!E473/rel!E$2-1)*100</f>
        <v>2.8998463161368</v>
      </c>
      <c r="F473" s="5" t="n">
        <f aca="false">(rel!F473/rel!F$2-1)*100</f>
        <v>-20.8981531800921</v>
      </c>
    </row>
    <row r="474" customFormat="false" ht="12.8" hidden="false" customHeight="false" outlineLevel="0" collapsed="false">
      <c r="A474" s="2" t="s">
        <v>950</v>
      </c>
      <c r="B474" s="0" t="s">
        <v>951</v>
      </c>
      <c r="C474" s="5" t="n">
        <f aca="false">(rel!C474/rel!C$2-1)*100</f>
        <v>-17.4305868315848</v>
      </c>
      <c r="D474" s="5" t="n">
        <f aca="false">(rel!D474/rel!D$2-1)*100</f>
        <v>8.28385667327083</v>
      </c>
      <c r="E474" s="5" t="n">
        <f aca="false">(rel!E474/rel!E$2-1)*100</f>
        <v>34.9413622472247</v>
      </c>
      <c r="F474" s="5" t="n">
        <f aca="false">(rel!F474/rel!F$2-1)*100</f>
        <v>24.5338772175862</v>
      </c>
    </row>
    <row r="475" customFormat="false" ht="12.8" hidden="false" customHeight="false" outlineLevel="0" collapsed="false">
      <c r="A475" s="2" t="s">
        <v>952</v>
      </c>
      <c r="B475" s="0" t="s">
        <v>953</v>
      </c>
      <c r="C475" s="5" t="n">
        <f aca="false">(rel!C475/rel!C$2-1)*100</f>
        <v>-8.76488604361249</v>
      </c>
      <c r="D475" s="5" t="n">
        <f aca="false">(rel!D475/rel!D$2-1)*100</f>
        <v>15.7024528113119</v>
      </c>
      <c r="E475" s="5" t="n">
        <f aca="false">(rel!E475/rel!E$2-1)*100</f>
        <v>-32.8164281577647</v>
      </c>
      <c r="F475" s="5" t="n">
        <f aca="false">(rel!F475/rel!F$2-1)*100</f>
        <v>-4.33179745162151</v>
      </c>
    </row>
    <row r="476" customFormat="false" ht="12.8" hidden="false" customHeight="false" outlineLevel="0" collapsed="false">
      <c r="A476" s="2" t="s">
        <v>954</v>
      </c>
      <c r="B476" s="0" t="s">
        <v>955</v>
      </c>
      <c r="C476" s="5" t="n">
        <f aca="false">(rel!C476/rel!C$2-1)*100</f>
        <v>-4.11003329073558</v>
      </c>
      <c r="D476" s="5" t="n">
        <f aca="false">(rel!D476/rel!D$2-1)*100</f>
        <v>8.13426516012721</v>
      </c>
      <c r="E476" s="5" t="n">
        <f aca="false">(rel!E476/rel!E$2-1)*100</f>
        <v>-20.6875258628557</v>
      </c>
      <c r="F476" s="5" t="n">
        <f aca="false">(rel!F476/rel!F$2-1)*100</f>
        <v>0.105503223164138</v>
      </c>
    </row>
    <row r="477" customFormat="false" ht="12.8" hidden="false" customHeight="false" outlineLevel="0" collapsed="false">
      <c r="A477" s="2" t="s">
        <v>956</v>
      </c>
      <c r="B477" s="0" t="s">
        <v>957</v>
      </c>
      <c r="C477" s="5" t="n">
        <f aca="false">(rel!C477/rel!C$2-1)*100</f>
        <v>-11.0539390819448</v>
      </c>
      <c r="D477" s="5" t="n">
        <f aca="false">(rel!D477/rel!D$2-1)*100</f>
        <v>13.6147542325703</v>
      </c>
      <c r="E477" s="5" t="n">
        <f aca="false">(rel!E477/rel!E$2-1)*100</f>
        <v>-12.9410566146938</v>
      </c>
      <c r="F477" s="5" t="n">
        <f aca="false">(rel!F477/rel!F$2-1)*100</f>
        <v>1.09220621192292</v>
      </c>
    </row>
    <row r="478" customFormat="false" ht="12.8" hidden="false" customHeight="false" outlineLevel="0" collapsed="false">
      <c r="A478" s="2" t="s">
        <v>958</v>
      </c>
      <c r="B478" s="0" t="s">
        <v>959</v>
      </c>
      <c r="C478" s="5" t="n">
        <f aca="false">(rel!C478/rel!C$2-1)*100</f>
        <v>2.46708262920412</v>
      </c>
      <c r="D478" s="5" t="n">
        <f aca="false">(rel!D478/rel!D$2-1)*100</f>
        <v>-0.617763576261376</v>
      </c>
      <c r="E478" s="5" t="n">
        <f aca="false">(rel!E478/rel!E$2-1)*100</f>
        <v>-10.8162919057219</v>
      </c>
      <c r="F478" s="5" t="n">
        <f aca="false">(rel!F478/rel!F$2-1)*100</f>
        <v>1.52888960808675</v>
      </c>
    </row>
    <row r="479" customFormat="false" ht="12.8" hidden="false" customHeight="false" outlineLevel="0" collapsed="false">
      <c r="A479" s="2" t="s">
        <v>960</v>
      </c>
      <c r="B479" s="0" t="s">
        <v>961</v>
      </c>
      <c r="C479" s="5" t="n">
        <f aca="false">(rel!C479/rel!C$2-1)*100</f>
        <v>9.5421598489521</v>
      </c>
      <c r="D479" s="5" t="n">
        <f aca="false">(rel!D479/rel!D$2-1)*100</f>
        <v>0.143387589862742</v>
      </c>
      <c r="E479" s="5" t="n">
        <f aca="false">(rel!E479/rel!E$2-1)*100</f>
        <v>-40.0753818967917</v>
      </c>
      <c r="F479" s="5" t="n">
        <f aca="false">(rel!F479/rel!F$2-1)*100</f>
        <v>-19.3228674681736</v>
      </c>
    </row>
    <row r="480" customFormat="false" ht="12.8" hidden="false" customHeight="false" outlineLevel="0" collapsed="false">
      <c r="A480" s="2" t="s">
        <v>962</v>
      </c>
      <c r="B480" s="0" t="s">
        <v>963</v>
      </c>
      <c r="C480" s="5" t="n">
        <f aca="false">(rel!C480/rel!C$2-1)*100</f>
        <v>-6.3277327140271</v>
      </c>
      <c r="D480" s="5" t="n">
        <f aca="false">(rel!D480/rel!D$2-1)*100</f>
        <v>5.48707855810255</v>
      </c>
      <c r="E480" s="5" t="n">
        <f aca="false">(rel!E480/rel!E$2-1)*100</f>
        <v>-15.3039329125291</v>
      </c>
      <c r="F480" s="5" t="n">
        <f aca="false">(rel!F480/rel!F$2-1)*100</f>
        <v>34.1986668922549</v>
      </c>
    </row>
    <row r="481" customFormat="false" ht="12.8" hidden="false" customHeight="false" outlineLevel="0" collapsed="false">
      <c r="A481" s="2" t="s">
        <v>964</v>
      </c>
      <c r="B481" s="0" t="s">
        <v>965</v>
      </c>
      <c r="C481" s="5" t="n">
        <f aca="false">(rel!C481/rel!C$2-1)*100</f>
        <v>-8.84012115682557</v>
      </c>
      <c r="D481" s="5" t="n">
        <f aca="false">(rel!D481/rel!D$2-1)*100</f>
        <v>8.33972266267389</v>
      </c>
      <c r="E481" s="5" t="n">
        <f aca="false">(rel!E481/rel!E$2-1)*100</f>
        <v>-17.2102472413949</v>
      </c>
      <c r="F481" s="5" t="n">
        <f aca="false">(rel!F481/rel!F$2-1)*100</f>
        <v>34.8314914220737</v>
      </c>
    </row>
    <row r="482" customFormat="false" ht="12.8" hidden="false" customHeight="false" outlineLevel="0" collapsed="false">
      <c r="A482" s="2" t="s">
        <v>966</v>
      </c>
      <c r="B482" s="0" t="s">
        <v>967</v>
      </c>
      <c r="C482" s="5" t="n">
        <f aca="false">(rel!C482/rel!C$2-1)*100</f>
        <v>-6.35845528558852</v>
      </c>
      <c r="D482" s="5" t="n">
        <f aca="false">(rel!D482/rel!D$2-1)*100</f>
        <v>12.4658143701267</v>
      </c>
      <c r="E482" s="5" t="n">
        <f aca="false">(rel!E482/rel!E$2-1)*100</f>
        <v>-27.5773422801592</v>
      </c>
      <c r="F482" s="5" t="n">
        <f aca="false">(rel!F482/rel!F$2-1)*100</f>
        <v>-6.24675730246478</v>
      </c>
    </row>
    <row r="483" customFormat="false" ht="12.8" hidden="false" customHeight="false" outlineLevel="0" collapsed="false">
      <c r="A483" s="2" t="s">
        <v>968</v>
      </c>
      <c r="B483" s="0" t="s">
        <v>969</v>
      </c>
      <c r="C483" s="5" t="n">
        <f aca="false">(rel!C483/rel!C$2-1)*100</f>
        <v>-4.90319154161058</v>
      </c>
      <c r="D483" s="5" t="n">
        <f aca="false">(rel!D483/rel!D$2-1)*100</f>
        <v>6.78122349834662</v>
      </c>
      <c r="E483" s="5" t="n">
        <f aca="false">(rel!E483/rel!E$2-1)*100</f>
        <v>-3.78784719810826</v>
      </c>
      <c r="F483" s="5" t="n">
        <f aca="false">(rel!F483/rel!F$2-1)*100</f>
        <v>-9.32800919012483</v>
      </c>
    </row>
    <row r="484" customFormat="false" ht="12.8" hidden="false" customHeight="false" outlineLevel="0" collapsed="false">
      <c r="A484" s="2" t="s">
        <v>970</v>
      </c>
      <c r="B484" s="0" t="s">
        <v>971</v>
      </c>
      <c r="C484" s="5" t="n">
        <f aca="false">(rel!C484/rel!C$2-1)*100</f>
        <v>-11.5449033663833</v>
      </c>
      <c r="D484" s="5" t="n">
        <f aca="false">(rel!D484/rel!D$2-1)*100</f>
        <v>12.3803888054294</v>
      </c>
      <c r="E484" s="5" t="n">
        <f aca="false">(rel!E484/rel!E$2-1)*100</f>
        <v>-4.84150869625867</v>
      </c>
      <c r="F484" s="5" t="n">
        <f aca="false">(rel!F484/rel!F$2-1)*100</f>
        <v>2.71675019089672</v>
      </c>
    </row>
    <row r="485" customFormat="false" ht="12.8" hidden="false" customHeight="false" outlineLevel="0" collapsed="false">
      <c r="A485" s="2" t="s">
        <v>972</v>
      </c>
      <c r="B485" s="0" t="s">
        <v>973</v>
      </c>
      <c r="C485" s="5" t="n">
        <f aca="false">(rel!C485/rel!C$2-1)*100</f>
        <v>-3.47419000232714</v>
      </c>
      <c r="D485" s="5" t="n">
        <f aca="false">(rel!D485/rel!D$2-1)*100</f>
        <v>7.93135450701883</v>
      </c>
      <c r="E485" s="5" t="n">
        <f aca="false">(rel!E485/rel!E$2-1)*100</f>
        <v>-14.8617384584521</v>
      </c>
      <c r="F485" s="5" t="n">
        <f aca="false">(rel!F485/rel!F$2-1)*100</f>
        <v>-13.6117027597351</v>
      </c>
    </row>
    <row r="486" customFormat="false" ht="12.8" hidden="false" customHeight="false" outlineLevel="0" collapsed="false">
      <c r="A486" s="2" t="s">
        <v>974</v>
      </c>
      <c r="B486" s="0" t="s">
        <v>975</v>
      </c>
      <c r="C486" s="5" t="n">
        <f aca="false">(rel!C486/rel!C$2-1)*100</f>
        <v>-3.19206058379824</v>
      </c>
      <c r="D486" s="5" t="n">
        <f aca="false">(rel!D486/rel!D$2-1)*100</f>
        <v>1.55569178903716</v>
      </c>
      <c r="E486" s="5" t="n">
        <f aca="false">(rel!E486/rel!E$2-1)*100</f>
        <v>-7.16599476813968</v>
      </c>
      <c r="F486" s="5" t="n">
        <f aca="false">(rel!F486/rel!F$2-1)*100</f>
        <v>26.9808317499182</v>
      </c>
    </row>
    <row r="487" customFormat="false" ht="12.8" hidden="false" customHeight="false" outlineLevel="0" collapsed="false">
      <c r="A487" s="2" t="s">
        <v>976</v>
      </c>
      <c r="B487" s="0" t="s">
        <v>977</v>
      </c>
      <c r="C487" s="5" t="n">
        <f aca="false">(rel!C487/rel!C$2-1)*100</f>
        <v>-7.29708996810753</v>
      </c>
      <c r="D487" s="5" t="n">
        <f aca="false">(rel!D487/rel!D$2-1)*100</f>
        <v>12.1629761398441</v>
      </c>
      <c r="E487" s="5" t="n">
        <f aca="false">(rel!E487/rel!E$2-1)*100</f>
        <v>-21.845984947416</v>
      </c>
      <c r="F487" s="5" t="n">
        <f aca="false">(rel!F487/rel!F$2-1)*100</f>
        <v>-4.81783404373858</v>
      </c>
    </row>
    <row r="488" customFormat="false" ht="12.8" hidden="false" customHeight="false" outlineLevel="0" collapsed="false">
      <c r="A488" s="2" t="s">
        <v>978</v>
      </c>
      <c r="B488" s="0" t="s">
        <v>979</v>
      </c>
      <c r="C488" s="5" t="n">
        <f aca="false">(rel!C488/rel!C$2-1)*100</f>
        <v>-2.58167090856657</v>
      </c>
      <c r="D488" s="5" t="n">
        <f aca="false">(rel!D488/rel!D$2-1)*100</f>
        <v>10.9628127947093</v>
      </c>
      <c r="E488" s="5" t="n">
        <f aca="false">(rel!E488/rel!E$2-1)*100</f>
        <v>-58.2245414173211</v>
      </c>
      <c r="F488" s="5" t="n">
        <f aca="false">(rel!F488/rel!F$2-1)*100</f>
        <v>24.7048660647559</v>
      </c>
    </row>
    <row r="489" customFormat="false" ht="12.8" hidden="false" customHeight="false" outlineLevel="0" collapsed="false">
      <c r="A489" s="2" t="s">
        <v>980</v>
      </c>
      <c r="B489" s="0" t="s">
        <v>981</v>
      </c>
      <c r="C489" s="5" t="n">
        <f aca="false">(rel!C489/rel!C$2-1)*100</f>
        <v>2.158610230825</v>
      </c>
      <c r="D489" s="5" t="n">
        <f aca="false">(rel!D489/rel!D$2-1)*100</f>
        <v>-1.90411809065423</v>
      </c>
      <c r="E489" s="5" t="n">
        <f aca="false">(rel!E489/rel!E$2-1)*100</f>
        <v>-12.7023435407402</v>
      </c>
      <c r="F489" s="5" t="n">
        <f aca="false">(rel!F489/rel!F$2-1)*100</f>
        <v>18.7800532563835</v>
      </c>
    </row>
    <row r="490" customFormat="false" ht="12.8" hidden="false" customHeight="false" outlineLevel="0" collapsed="false">
      <c r="A490" s="2" t="s">
        <v>982</v>
      </c>
      <c r="B490" s="0" t="s">
        <v>983</v>
      </c>
      <c r="C490" s="5" t="n">
        <f aca="false">(rel!C490/rel!C$2-1)*100</f>
        <v>-3.26404615255307</v>
      </c>
      <c r="D490" s="5" t="n">
        <f aca="false">(rel!D490/rel!D$2-1)*100</f>
        <v>4.58594700973065</v>
      </c>
      <c r="E490" s="5" t="n">
        <f aca="false">(rel!E490/rel!E$2-1)*100</f>
        <v>-15.5982839437907</v>
      </c>
      <c r="F490" s="5" t="n">
        <f aca="false">(rel!F490/rel!F$2-1)*100</f>
        <v>15.1664551543727</v>
      </c>
    </row>
    <row r="491" customFormat="false" ht="12.8" hidden="false" customHeight="false" outlineLevel="0" collapsed="false">
      <c r="A491" s="2" t="s">
        <v>984</v>
      </c>
      <c r="B491" s="0" t="s">
        <v>985</v>
      </c>
      <c r="C491" s="5" t="n">
        <f aca="false">(rel!C491/rel!C$2-1)*100</f>
        <v>0.237583741470515</v>
      </c>
      <c r="D491" s="5" t="n">
        <f aca="false">(rel!D491/rel!D$2-1)*100</f>
        <v>7.52549671264287</v>
      </c>
      <c r="E491" s="5" t="n">
        <f aca="false">(rel!E491/rel!E$2-1)*100</f>
        <v>-53.6768457957288</v>
      </c>
      <c r="F491" s="5" t="n">
        <f aca="false">(rel!F491/rel!F$2-1)*100</f>
        <v>22.0191457197772</v>
      </c>
    </row>
    <row r="492" customFormat="false" ht="12.8" hidden="false" customHeight="false" outlineLevel="0" collapsed="false">
      <c r="A492" s="2" t="s">
        <v>986</v>
      </c>
      <c r="B492" s="0" t="s">
        <v>987</v>
      </c>
      <c r="C492" s="5" t="n">
        <f aca="false">(rel!C492/rel!C$2-1)*100</f>
        <v>-1.04799738991376</v>
      </c>
      <c r="D492" s="5" t="n">
        <f aca="false">(rel!D492/rel!D$2-1)*100</f>
        <v>2.51204708350465</v>
      </c>
      <c r="E492" s="5" t="n">
        <f aca="false">(rel!E492/rel!E$2-1)*100</f>
        <v>-23.5428598487888</v>
      </c>
      <c r="F492" s="5" t="n">
        <f aca="false">(rel!F492/rel!F$2-1)*100</f>
        <v>26.9182013562779</v>
      </c>
    </row>
    <row r="493" customFormat="false" ht="12.8" hidden="false" customHeight="false" outlineLevel="0" collapsed="false">
      <c r="A493" s="2" t="s">
        <v>988</v>
      </c>
      <c r="B493" s="0" t="s">
        <v>989</v>
      </c>
      <c r="C493" s="5" t="n">
        <f aca="false">(rel!C493/rel!C$2-1)*100</f>
        <v>-4.98442552055777</v>
      </c>
      <c r="D493" s="5" t="n">
        <f aca="false">(rel!D493/rel!D$2-1)*100</f>
        <v>10.675949690643</v>
      </c>
      <c r="E493" s="5" t="n">
        <f aca="false">(rel!E493/rel!E$2-1)*100</f>
        <v>-47.6636263549438</v>
      </c>
      <c r="F493" s="5" t="n">
        <f aca="false">(rel!F493/rel!F$2-1)*100</f>
        <v>30.9851934439376</v>
      </c>
    </row>
    <row r="494" customFormat="false" ht="12.8" hidden="false" customHeight="false" outlineLevel="0" collapsed="false">
      <c r="A494" s="2" t="s">
        <v>990</v>
      </c>
      <c r="B494" s="0" t="s">
        <v>991</v>
      </c>
      <c r="C494" s="5" t="n">
        <f aca="false">(rel!C494/rel!C$2-1)*100</f>
        <v>-2.65886525416942</v>
      </c>
      <c r="D494" s="5" t="n">
        <f aca="false">(rel!D494/rel!D$2-1)*100</f>
        <v>4.34887302227929</v>
      </c>
      <c r="E494" s="5" t="n">
        <f aca="false">(rel!E494/rel!E$2-1)*100</f>
        <v>-29.7524387856494</v>
      </c>
      <c r="F494" s="5" t="n">
        <f aca="false">(rel!F494/rel!F$2-1)*100</f>
        <v>35.6484626082024</v>
      </c>
    </row>
    <row r="495" customFormat="false" ht="12.8" hidden="false" customHeight="false" outlineLevel="0" collapsed="false">
      <c r="A495" s="2" t="s">
        <v>992</v>
      </c>
      <c r="B495" s="0" t="s">
        <v>993</v>
      </c>
      <c r="C495" s="5" t="n">
        <f aca="false">(rel!C495/rel!C$2-1)*100</f>
        <v>0.582141221407162</v>
      </c>
      <c r="D495" s="5" t="n">
        <f aca="false">(rel!D495/rel!D$2-1)*100</f>
        <v>6.7941884034638</v>
      </c>
      <c r="E495" s="5" t="n">
        <f aca="false">(rel!E495/rel!E$2-1)*100</f>
        <v>-55.8209793979019</v>
      </c>
      <c r="F495" s="5" t="n">
        <f aca="false">(rel!F495/rel!F$2-1)*100</f>
        <v>28.9716100360303</v>
      </c>
    </row>
    <row r="496" customFormat="false" ht="12.8" hidden="false" customHeight="false" outlineLevel="0" collapsed="false">
      <c r="A496" s="2" t="s">
        <v>994</v>
      </c>
      <c r="B496" s="0" t="s">
        <v>995</v>
      </c>
      <c r="C496" s="5" t="n">
        <f aca="false">(rel!C496/rel!C$2-1)*100</f>
        <v>-9.08500925047701</v>
      </c>
      <c r="D496" s="5" t="n">
        <f aca="false">(rel!D496/rel!D$2-1)*100</f>
        <v>10.4074477733734</v>
      </c>
      <c r="E496" s="5" t="n">
        <f aca="false">(rel!E496/rel!E$2-1)*100</f>
        <v>-25.0010112983846</v>
      </c>
      <c r="F496" s="5" t="n">
        <f aca="false">(rel!F496/rel!F$2-1)*100</f>
        <v>31.9519323187204</v>
      </c>
    </row>
    <row r="497" customFormat="false" ht="12.8" hidden="false" customHeight="false" outlineLevel="0" collapsed="false">
      <c r="A497" s="2" t="s">
        <v>996</v>
      </c>
      <c r="B497" s="0" t="s">
        <v>997</v>
      </c>
      <c r="C497" s="5" t="n">
        <f aca="false">(rel!C497/rel!C$2-1)*100</f>
        <v>-8.65211087184934</v>
      </c>
      <c r="D497" s="5" t="n">
        <f aca="false">(rel!D497/rel!D$2-1)*100</f>
        <v>9.15902333840615</v>
      </c>
      <c r="E497" s="5" t="n">
        <f aca="false">(rel!E497/rel!E$2-1)*100</f>
        <v>-17.4339007263582</v>
      </c>
      <c r="F497" s="5" t="n">
        <f aca="false">(rel!F497/rel!F$2-1)*100</f>
        <v>26.3177188384591</v>
      </c>
    </row>
    <row r="498" customFormat="false" ht="12.8" hidden="false" customHeight="false" outlineLevel="0" collapsed="false">
      <c r="A498" s="2" t="s">
        <v>998</v>
      </c>
      <c r="B498" s="0" t="s">
        <v>999</v>
      </c>
      <c r="C498" s="5" t="n">
        <f aca="false">(rel!C498/rel!C$2-1)*100</f>
        <v>-12.0872776729572</v>
      </c>
      <c r="D498" s="5" t="n">
        <f aca="false">(rel!D498/rel!D$2-1)*100</f>
        <v>12.5835832746494</v>
      </c>
      <c r="E498" s="5" t="n">
        <f aca="false">(rel!E498/rel!E$2-1)*100</f>
        <v>-7.57289672591894</v>
      </c>
      <c r="F498" s="5" t="n">
        <f aca="false">(rel!F498/rel!F$2-1)*100</f>
        <v>10.3863875558213</v>
      </c>
    </row>
    <row r="499" customFormat="false" ht="12.8" hidden="false" customHeight="false" outlineLevel="0" collapsed="false">
      <c r="A499" s="2" t="s">
        <v>1000</v>
      </c>
      <c r="B499" s="0" t="s">
        <v>1001</v>
      </c>
      <c r="C499" s="5" t="n">
        <f aca="false">(rel!C499/rel!C$2-1)*100</f>
        <v>-3.80773884287733</v>
      </c>
      <c r="D499" s="5" t="n">
        <f aca="false">(rel!D499/rel!D$2-1)*100</f>
        <v>11.2363670452955</v>
      </c>
      <c r="E499" s="5" t="n">
        <f aca="false">(rel!E499/rel!E$2-1)*100</f>
        <v>-46.5820739357688</v>
      </c>
      <c r="F499" s="5" t="n">
        <f aca="false">(rel!F499/rel!F$2-1)*100</f>
        <v>13.6924834471792</v>
      </c>
    </row>
    <row r="500" customFormat="false" ht="12.8" hidden="false" customHeight="false" outlineLevel="0" collapsed="false">
      <c r="A500" s="2" t="s">
        <v>1002</v>
      </c>
      <c r="B500" s="0" t="s">
        <v>1003</v>
      </c>
      <c r="C500" s="5" t="n">
        <f aca="false">(rel!C500/rel!C$2-1)*100</f>
        <v>-0.709218897565955</v>
      </c>
      <c r="D500" s="5" t="n">
        <f aca="false">(rel!D500/rel!D$2-1)*100</f>
        <v>2.59685898825068</v>
      </c>
      <c r="E500" s="5" t="n">
        <f aca="false">(rel!E500/rel!E$2-1)*100</f>
        <v>-27.6802966190439</v>
      </c>
      <c r="F500" s="5" t="n">
        <f aca="false">(rel!F500/rel!F$2-1)*100</f>
        <v>30.099469024629</v>
      </c>
    </row>
    <row r="501" customFormat="false" ht="12.8" hidden="false" customHeight="false" outlineLevel="0" collapsed="false">
      <c r="A501" s="2" t="s">
        <v>1004</v>
      </c>
      <c r="B501" s="0" t="s">
        <v>1005</v>
      </c>
      <c r="C501" s="5" t="n">
        <f aca="false">(rel!C501/rel!C$2-1)*100</f>
        <v>-5.25141258948394</v>
      </c>
      <c r="D501" s="5" t="n">
        <f aca="false">(rel!D501/rel!D$2-1)*100</f>
        <v>13.556068925632</v>
      </c>
      <c r="E501" s="5" t="n">
        <f aca="false">(rel!E501/rel!E$2-1)*100</f>
        <v>-46.3301400153084</v>
      </c>
      <c r="F501" s="5" t="n">
        <f aca="false">(rel!F501/rel!F$2-1)*100</f>
        <v>5.80384889274872</v>
      </c>
    </row>
    <row r="502" customFormat="false" ht="12.8" hidden="false" customHeight="false" outlineLevel="0" collapsed="false">
      <c r="A502" s="2" t="s">
        <v>1006</v>
      </c>
      <c r="B502" s="0" t="s">
        <v>1007</v>
      </c>
      <c r="C502" s="5" t="n">
        <f aca="false">(rel!C502/rel!C$2-1)*100</f>
        <v>-9.60131515604764</v>
      </c>
      <c r="D502" s="5" t="n">
        <f aca="false">(rel!D502/rel!D$2-1)*100</f>
        <v>3.57749744756699</v>
      </c>
      <c r="E502" s="5" t="n">
        <f aca="false">(rel!E502/rel!E$2-1)*100</f>
        <v>21.6185197122377</v>
      </c>
      <c r="F502" s="5" t="n">
        <f aca="false">(rel!F502/rel!F$2-1)*100</f>
        <v>18.189913008543</v>
      </c>
    </row>
    <row r="503" customFormat="false" ht="12.8" hidden="false" customHeight="false" outlineLevel="0" collapsed="false">
      <c r="A503" s="2" t="s">
        <v>1008</v>
      </c>
      <c r="B503" s="0" t="s">
        <v>1009</v>
      </c>
      <c r="C503" s="5" t="n">
        <f aca="false">(rel!C503/rel!C$2-1)*100</f>
        <v>-5.02899492165452</v>
      </c>
      <c r="D503" s="5" t="n">
        <f aca="false">(rel!D503/rel!D$2-1)*100</f>
        <v>3.94455643446427</v>
      </c>
      <c r="E503" s="5" t="n">
        <f aca="false">(rel!E503/rel!E$2-1)*100</f>
        <v>7.83974472074591</v>
      </c>
      <c r="F503" s="5" t="n">
        <f aca="false">(rel!F503/rel!F$2-1)*100</f>
        <v>-2.82118509290732</v>
      </c>
    </row>
    <row r="504" customFormat="false" ht="12.8" hidden="false" customHeight="false" outlineLevel="0" collapsed="false">
      <c r="A504" s="2" t="s">
        <v>1010</v>
      </c>
      <c r="B504" s="0" t="s">
        <v>1011</v>
      </c>
      <c r="C504" s="5" t="n">
        <f aca="false">(rel!C504/rel!C$2-1)*100</f>
        <v>-9.74336914447611</v>
      </c>
      <c r="D504" s="5" t="n">
        <f aca="false">(rel!D504/rel!D$2-1)*100</f>
        <v>4.16468356381767</v>
      </c>
      <c r="E504" s="5" t="n">
        <f aca="false">(rel!E504/rel!E$2-1)*100</f>
        <v>4.79913488135051</v>
      </c>
      <c r="F504" s="5" t="n">
        <f aca="false">(rel!F504/rel!F$2-1)*100</f>
        <v>42.6038598368278</v>
      </c>
    </row>
    <row r="505" customFormat="false" ht="12.8" hidden="false" customHeight="false" outlineLevel="0" collapsed="false">
      <c r="A505" s="2" t="s">
        <v>1012</v>
      </c>
      <c r="B505" s="0" t="s">
        <v>1013</v>
      </c>
      <c r="C505" s="5" t="n">
        <f aca="false">(rel!C505/rel!C$2-1)*100</f>
        <v>-2.37842806666536</v>
      </c>
      <c r="D505" s="5" t="n">
        <f aca="false">(rel!D505/rel!D$2-1)*100</f>
        <v>8.2955180116818</v>
      </c>
      <c r="E505" s="5" t="n">
        <f aca="false">(rel!E505/rel!E$2-1)*100</f>
        <v>-48.9921650705491</v>
      </c>
      <c r="F505" s="5" t="n">
        <f aca="false">(rel!F505/rel!F$2-1)*100</f>
        <v>30.8045242116011</v>
      </c>
    </row>
    <row r="506" customFormat="false" ht="12.8" hidden="false" customHeight="false" outlineLevel="0" collapsed="false">
      <c r="A506" s="2" t="s">
        <v>1014</v>
      </c>
      <c r="B506" s="0" t="s">
        <v>1015</v>
      </c>
      <c r="C506" s="5" t="n">
        <f aca="false">(rel!C506/rel!C$2-1)*100</f>
        <v>0.848731336089514</v>
      </c>
      <c r="D506" s="5" t="n">
        <f aca="false">(rel!D506/rel!D$2-1)*100</f>
        <v>4.67324746633311</v>
      </c>
      <c r="E506" s="5" t="n">
        <f aca="false">(rel!E506/rel!E$2-1)*100</f>
        <v>-24.7227937877052</v>
      </c>
      <c r="F506" s="5" t="n">
        <f aca="false">(rel!F506/rel!F$2-1)*100</f>
        <v>-7.09905950880601</v>
      </c>
    </row>
    <row r="507" customFormat="false" ht="12.8" hidden="false" customHeight="false" outlineLevel="0" collapsed="false">
      <c r="A507" s="2" t="s">
        <v>1016</v>
      </c>
      <c r="B507" s="0" t="s">
        <v>1017</v>
      </c>
      <c r="C507" s="5" t="n">
        <f aca="false">(rel!C507/rel!C$2-1)*100</f>
        <v>-18.0957499709703</v>
      </c>
      <c r="D507" s="5" t="n">
        <f aca="false">(rel!D507/rel!D$2-1)*100</f>
        <v>10.5311081043572</v>
      </c>
      <c r="E507" s="5" t="n">
        <f aca="false">(rel!E507/rel!E$2-1)*100</f>
        <v>24.458314270994</v>
      </c>
      <c r="F507" s="5" t="n">
        <f aca="false">(rel!F507/rel!F$2-1)*100</f>
        <v>28.3722086787408</v>
      </c>
    </row>
    <row r="508" customFormat="false" ht="12.8" hidden="false" customHeight="false" outlineLevel="0" collapsed="false">
      <c r="A508" s="2" t="s">
        <v>1018</v>
      </c>
      <c r="B508" s="0" t="s">
        <v>1019</v>
      </c>
      <c r="C508" s="5" t="n">
        <f aca="false">(rel!C508/rel!C$2-1)*100</f>
        <v>4.41993527708908</v>
      </c>
      <c r="D508" s="5" t="n">
        <f aca="false">(rel!D508/rel!D$2-1)*100</f>
        <v>1.97872071508038</v>
      </c>
      <c r="E508" s="5" t="n">
        <f aca="false">(rel!E508/rel!E$2-1)*100</f>
        <v>-61.5673335371829</v>
      </c>
      <c r="F508" s="5" t="n">
        <f aca="false">(rel!F508/rel!F$2-1)*100</f>
        <v>46.6031719143736</v>
      </c>
    </row>
    <row r="509" customFormat="false" ht="12.8" hidden="false" customHeight="false" outlineLevel="0" collapsed="false">
      <c r="A509" s="2" t="s">
        <v>1020</v>
      </c>
      <c r="B509" s="0" t="s">
        <v>1021</v>
      </c>
      <c r="C509" s="5" t="n">
        <f aca="false">(rel!C509/rel!C$2-1)*100</f>
        <v>-2.24809218958482</v>
      </c>
      <c r="D509" s="5" t="n">
        <f aca="false">(rel!D509/rel!D$2-1)*100</f>
        <v>4.20833789188675</v>
      </c>
      <c r="E509" s="5" t="n">
        <f aca="false">(rel!E509/rel!E$2-1)*100</f>
        <v>-8.43264704652612</v>
      </c>
      <c r="F509" s="5" t="n">
        <f aca="false">(rel!F509/rel!F$2-1)*100</f>
        <v>-2.67520519970154</v>
      </c>
    </row>
    <row r="510" customFormat="false" ht="12.8" hidden="false" customHeight="false" outlineLevel="0" collapsed="false">
      <c r="A510" s="2" t="s">
        <v>1022</v>
      </c>
      <c r="B510" s="0" t="s">
        <v>1023</v>
      </c>
      <c r="C510" s="5" t="n">
        <f aca="false">(rel!C510/rel!C$2-1)*100</f>
        <v>-1.1619598805802</v>
      </c>
      <c r="D510" s="5" t="n">
        <f aca="false">(rel!D510/rel!D$2-1)*100</f>
        <v>8.45044722199895</v>
      </c>
      <c r="E510" s="5" t="n">
        <f aca="false">(rel!E510/rel!E$2-1)*100</f>
        <v>-29.155784820207</v>
      </c>
      <c r="F510" s="5" t="n">
        <f aca="false">(rel!F510/rel!F$2-1)*100</f>
        <v>-14.8408045497389</v>
      </c>
    </row>
    <row r="511" customFormat="false" ht="12.8" hidden="false" customHeight="false" outlineLevel="0" collapsed="false">
      <c r="A511" s="2" t="s">
        <v>1024</v>
      </c>
      <c r="B511" s="0" t="s">
        <v>1025</v>
      </c>
      <c r="C511" s="5" t="n">
        <f aca="false">(rel!C511/rel!C$2-1)*100</f>
        <v>-19.997980251909</v>
      </c>
      <c r="D511" s="5" t="n">
        <f aca="false">(rel!D511/rel!D$2-1)*100</f>
        <v>11.0593672857274</v>
      </c>
      <c r="E511" s="5" t="n">
        <f aca="false">(rel!E511/rel!E$2-1)*100</f>
        <v>16.3858544281648</v>
      </c>
      <c r="F511" s="5" t="n">
        <f aca="false">(rel!F511/rel!F$2-1)*100</f>
        <v>54.3566715925191</v>
      </c>
    </row>
    <row r="512" customFormat="false" ht="12.8" hidden="false" customHeight="false" outlineLevel="0" collapsed="false">
      <c r="A512" s="2" t="s">
        <v>1026</v>
      </c>
      <c r="B512" s="0" t="s">
        <v>1027</v>
      </c>
      <c r="C512" s="5" t="n">
        <f aca="false">(rel!C512/rel!C$2-1)*100</f>
        <v>-3.68528428181094</v>
      </c>
      <c r="D512" s="5" t="n">
        <f aca="false">(rel!D512/rel!D$2-1)*100</f>
        <v>1.68803258593684</v>
      </c>
      <c r="E512" s="5" t="n">
        <f aca="false">(rel!E512/rel!E$2-1)*100</f>
        <v>-0.838870205350684</v>
      </c>
      <c r="F512" s="5" t="n">
        <f aca="false">(rel!F512/rel!F$2-1)*100</f>
        <v>19.5887178379855</v>
      </c>
    </row>
    <row r="513" customFormat="false" ht="12.8" hidden="false" customHeight="false" outlineLevel="0" collapsed="false">
      <c r="A513" s="2" t="s">
        <v>1028</v>
      </c>
      <c r="B513" s="0" t="s">
        <v>1029</v>
      </c>
      <c r="C513" s="5" t="n">
        <f aca="false">(rel!C513/rel!C$2-1)*100</f>
        <v>-3.66478650567777</v>
      </c>
      <c r="D513" s="5" t="n">
        <f aca="false">(rel!D513/rel!D$2-1)*100</f>
        <v>11.1448682709927</v>
      </c>
      <c r="E513" s="5" t="n">
        <f aca="false">(rel!E513/rel!E$2-1)*100</f>
        <v>-54.7401642152166</v>
      </c>
      <c r="F513" s="5" t="n">
        <f aca="false">(rel!F513/rel!F$2-1)*100</f>
        <v>26.9453845221284</v>
      </c>
    </row>
    <row r="514" customFormat="false" ht="12.8" hidden="false" customHeight="false" outlineLevel="0" collapsed="false">
      <c r="A514" s="2" t="s">
        <v>1030</v>
      </c>
      <c r="B514" s="0" t="s">
        <v>1031</v>
      </c>
      <c r="C514" s="5" t="n">
        <f aca="false">(rel!C514/rel!C$2-1)*100</f>
        <v>-7.97120858168866</v>
      </c>
      <c r="D514" s="5" t="n">
        <f aca="false">(rel!D514/rel!D$2-1)*100</f>
        <v>9.45806470417754</v>
      </c>
      <c r="E514" s="5" t="n">
        <f aca="false">(rel!E514/rel!E$2-1)*100</f>
        <v>0.115981683835709</v>
      </c>
      <c r="F514" s="5" t="n">
        <f aca="false">(rel!F514/rel!F$2-1)*100</f>
        <v>-11.9480729727209</v>
      </c>
    </row>
    <row r="515" customFormat="false" ht="12.8" hidden="false" customHeight="false" outlineLevel="0" collapsed="false">
      <c r="A515" s="2" t="s">
        <v>1032</v>
      </c>
      <c r="B515" s="0" t="s">
        <v>1033</v>
      </c>
      <c r="C515" s="5" t="n">
        <f aca="false">(rel!C515/rel!C$2-1)*100</f>
        <v>-5.00493796298657</v>
      </c>
      <c r="D515" s="5" t="n">
        <f aca="false">(rel!D515/rel!D$2-1)*100</f>
        <v>-0.956796011650218</v>
      </c>
      <c r="E515" s="5" t="n">
        <f aca="false">(rel!E515/rel!E$2-1)*100</f>
        <v>14.3689706375834</v>
      </c>
      <c r="F515" s="5" t="n">
        <f aca="false">(rel!F515/rel!F$2-1)*100</f>
        <v>29.0809389043526</v>
      </c>
    </row>
    <row r="516" customFormat="false" ht="12.8" hidden="false" customHeight="false" outlineLevel="0" collapsed="false">
      <c r="A516" s="2" t="s">
        <v>1034</v>
      </c>
      <c r="B516" s="0" t="s">
        <v>1035</v>
      </c>
      <c r="C516" s="5" t="n">
        <f aca="false">(rel!C516/rel!C$2-1)*100</f>
        <v>-2.05442818203571</v>
      </c>
      <c r="D516" s="5" t="n">
        <f aca="false">(rel!D516/rel!D$2-1)*100</f>
        <v>5.31963405660054</v>
      </c>
      <c r="E516" s="5" t="n">
        <f aca="false">(rel!E516/rel!E$2-1)*100</f>
        <v>-26.0128340724727</v>
      </c>
      <c r="F516" s="5" t="n">
        <f aca="false">(rel!F516/rel!F$2-1)*100</f>
        <v>15.4014654541429</v>
      </c>
    </row>
    <row r="517" customFormat="false" ht="12.8" hidden="false" customHeight="false" outlineLevel="0" collapsed="false">
      <c r="A517" s="2" t="s">
        <v>1036</v>
      </c>
      <c r="B517" s="0" t="s">
        <v>1037</v>
      </c>
      <c r="C517" s="5" t="n">
        <f aca="false">(rel!C517/rel!C$2-1)*100</f>
        <v>-13.7396871547912</v>
      </c>
      <c r="D517" s="5" t="n">
        <f aca="false">(rel!D517/rel!D$2-1)*100</f>
        <v>12.3798674136343</v>
      </c>
      <c r="E517" s="5" t="n">
        <f aca="false">(rel!E517/rel!E$2-1)*100</f>
        <v>2.47172981054879</v>
      </c>
      <c r="F517" s="5" t="n">
        <f aca="false">(rel!F517/rel!F$2-1)*100</f>
        <v>10.0807208821785</v>
      </c>
    </row>
    <row r="518" customFormat="false" ht="12.8" hidden="false" customHeight="false" outlineLevel="0" collapsed="false">
      <c r="A518" s="2" t="s">
        <v>1038</v>
      </c>
      <c r="B518" s="0" t="s">
        <v>1039</v>
      </c>
      <c r="C518" s="5" t="n">
        <f aca="false">(rel!C518/rel!C$2-1)*100</f>
        <v>-2.80627581733879</v>
      </c>
      <c r="D518" s="5" t="n">
        <f aca="false">(rel!D518/rel!D$2-1)*100</f>
        <v>9.72770088307173</v>
      </c>
      <c r="E518" s="5" t="n">
        <f aca="false">(rel!E518/rel!E$2-1)*100</f>
        <v>-51.8892145307004</v>
      </c>
      <c r="F518" s="5" t="n">
        <f aca="false">(rel!F518/rel!F$2-1)*100</f>
        <v>26.9182013562779</v>
      </c>
    </row>
    <row r="519" customFormat="false" ht="12.8" hidden="false" customHeight="false" outlineLevel="0" collapsed="false">
      <c r="A519" s="2" t="s">
        <v>1040</v>
      </c>
      <c r="B519" s="0" t="s">
        <v>1041</v>
      </c>
      <c r="C519" s="5" t="n">
        <f aca="false">(rel!C519/rel!C$2-1)*100</f>
        <v>-2.94136813150265</v>
      </c>
      <c r="D519" s="5" t="n">
        <f aca="false">(rel!D519/rel!D$2-1)*100</f>
        <v>11.7468133989594</v>
      </c>
      <c r="E519" s="5" t="n">
        <f aca="false">(rel!E519/rel!E$2-1)*100</f>
        <v>-68.992197611276</v>
      </c>
      <c r="F519" s="5" t="n">
        <f aca="false">(rel!F519/rel!F$2-1)*100</f>
        <v>39.1537491612778</v>
      </c>
    </row>
    <row r="520" customFormat="false" ht="12.8" hidden="false" customHeight="false" outlineLevel="0" collapsed="false">
      <c r="A520" s="2" t="s">
        <v>1042</v>
      </c>
      <c r="B520" s="0" t="s">
        <v>1043</v>
      </c>
      <c r="C520" s="5" t="n">
        <f aca="false">(rel!C520/rel!C$2-1)*100</f>
        <v>8.08081310192965</v>
      </c>
      <c r="D520" s="5" t="n">
        <f aca="false">(rel!D520/rel!D$2-1)*100</f>
        <v>-2.78951509512699</v>
      </c>
      <c r="E520" s="5" t="n">
        <f aca="false">(rel!E520/rel!E$2-1)*100</f>
        <v>-32.5293188763877</v>
      </c>
      <c r="F520" s="5" t="n">
        <f aca="false">(rel!F520/rel!F$2-1)*100</f>
        <v>6.86644134934733</v>
      </c>
    </row>
    <row r="521" customFormat="false" ht="12.8" hidden="false" customHeight="false" outlineLevel="0" collapsed="false">
      <c r="A521" s="2" t="s">
        <v>1044</v>
      </c>
      <c r="B521" s="0" t="s">
        <v>1045</v>
      </c>
      <c r="C521" s="5" t="n">
        <f aca="false">(rel!C521/rel!C$2-1)*100</f>
        <v>-1.82819567837168</v>
      </c>
      <c r="D521" s="5" t="n">
        <f aca="false">(rel!D521/rel!D$2-1)*100</f>
        <v>3.61889195179943</v>
      </c>
      <c r="E521" s="5" t="n">
        <f aca="false">(rel!E521/rel!E$2-1)*100</f>
        <v>-18.6178382323439</v>
      </c>
      <c r="F521" s="5" t="n">
        <f aca="false">(rel!F521/rel!F$2-1)*100</f>
        <v>15.8867402003554</v>
      </c>
    </row>
    <row r="522" customFormat="false" ht="12.8" hidden="false" customHeight="false" outlineLevel="0" collapsed="false">
      <c r="A522" s="2" t="s">
        <v>1046</v>
      </c>
      <c r="B522" s="0" t="s">
        <v>1047</v>
      </c>
      <c r="C522" s="5" t="n">
        <f aca="false">(rel!C522/rel!C$2-1)*100</f>
        <v>-3.37264678044377</v>
      </c>
      <c r="D522" s="5" t="n">
        <f aca="false">(rel!D522/rel!D$2-1)*100</f>
        <v>2.06078695180105</v>
      </c>
      <c r="E522" s="5" t="n">
        <f aca="false">(rel!E522/rel!E$2-1)*100</f>
        <v>-7.78812864555485</v>
      </c>
      <c r="F522" s="5" t="n">
        <f aca="false">(rel!F522/rel!F$2-1)*100</f>
        <v>25.2038559510311</v>
      </c>
    </row>
    <row r="523" customFormat="false" ht="12.8" hidden="false" customHeight="false" outlineLevel="0" collapsed="false">
      <c r="A523" s="2" t="s">
        <v>1048</v>
      </c>
      <c r="B523" s="0" t="s">
        <v>1049</v>
      </c>
      <c r="C523" s="5" t="n">
        <f aca="false">(rel!C523/rel!C$2-1)*100</f>
        <v>-3.59176102546681</v>
      </c>
      <c r="D523" s="5" t="n">
        <f aca="false">(rel!D523/rel!D$2-1)*100</f>
        <v>6.72255818472247</v>
      </c>
      <c r="E523" s="5" t="n">
        <f aca="false">(rel!E523/rel!E$2-1)*100</f>
        <v>-30.569064785636</v>
      </c>
      <c r="F523" s="5" t="n">
        <f aca="false">(rel!F523/rel!F$2-1)*100</f>
        <v>24.5064150912909</v>
      </c>
    </row>
    <row r="524" customFormat="false" ht="12.8" hidden="false" customHeight="false" outlineLevel="0" collapsed="false">
      <c r="A524" s="2" t="s">
        <v>1050</v>
      </c>
      <c r="B524" s="0" t="s">
        <v>1051</v>
      </c>
      <c r="C524" s="5" t="n">
        <f aca="false">(rel!C524/rel!C$2-1)*100</f>
        <v>-1.69784894934018</v>
      </c>
      <c r="D524" s="5" t="n">
        <f aca="false">(rel!D524/rel!D$2-1)*100</f>
        <v>5.44741407047726</v>
      </c>
      <c r="E524" s="5" t="n">
        <f aca="false">(rel!E524/rel!E$2-1)*100</f>
        <v>-42.040604321126</v>
      </c>
      <c r="F524" s="5" t="n">
        <f aca="false">(rel!F524/rel!F$2-1)*100</f>
        <v>38.0554357960181</v>
      </c>
    </row>
    <row r="525" customFormat="false" ht="12.8" hidden="false" customHeight="false" outlineLevel="0" collapsed="false">
      <c r="A525" s="2" t="s">
        <v>1052</v>
      </c>
      <c r="B525" s="0" t="s">
        <v>1053</v>
      </c>
      <c r="C525" s="5" t="n">
        <f aca="false">(rel!C525/rel!C$2-1)*100</f>
        <v>-2.28932902055313</v>
      </c>
      <c r="D525" s="5" t="n">
        <f aca="false">(rel!D525/rel!D$2-1)*100</f>
        <v>3.37872955880123</v>
      </c>
      <c r="E525" s="5" t="n">
        <f aca="false">(rel!E525/rel!E$2-1)*100</f>
        <v>-21.8700613017018</v>
      </c>
      <c r="F525" s="5" t="n">
        <f aca="false">(rel!F525/rel!F$2-1)*100</f>
        <v>27.6040760343082</v>
      </c>
    </row>
    <row r="526" customFormat="false" ht="12.8" hidden="false" customHeight="false" outlineLevel="0" collapsed="false">
      <c r="A526" s="2" t="s">
        <v>1054</v>
      </c>
      <c r="B526" s="0" t="s">
        <v>1055</v>
      </c>
      <c r="C526" s="5" t="n">
        <f aca="false">(rel!C526/rel!C$2-1)*100</f>
        <v>-3.00678755249245</v>
      </c>
      <c r="D526" s="5" t="n">
        <f aca="false">(rel!D526/rel!D$2-1)*100</f>
        <v>5.20376891755885</v>
      </c>
      <c r="E526" s="5" t="n">
        <f aca="false">(rel!E526/rel!E$2-1)*100</f>
        <v>-20.2258417303172</v>
      </c>
      <c r="F526" s="5" t="n">
        <f aca="false">(rel!F526/rel!F$2-1)*100</f>
        <v>15.2153820797651</v>
      </c>
    </row>
    <row r="527" customFormat="false" ht="12.8" hidden="false" customHeight="false" outlineLevel="0" collapsed="false">
      <c r="A527" s="2" t="s">
        <v>1056</v>
      </c>
      <c r="B527" s="0" t="s">
        <v>1057</v>
      </c>
      <c r="C527" s="5" t="n">
        <f aca="false">(rel!C527/rel!C$2-1)*100</f>
        <v>-5.41484670302639</v>
      </c>
      <c r="D527" s="5" t="n">
        <f aca="false">(rel!D527/rel!D$2-1)*100</f>
        <v>7.70000885952529</v>
      </c>
      <c r="E527" s="5" t="n">
        <f aca="false">(rel!E527/rel!E$2-1)*100</f>
        <v>-30.1678450370612</v>
      </c>
      <c r="F527" s="5" t="n">
        <f aca="false">(rel!F527/rel!F$2-1)*100</f>
        <v>31.5709569706535</v>
      </c>
    </row>
    <row r="528" customFormat="false" ht="12.8" hidden="false" customHeight="false" outlineLevel="0" collapsed="false">
      <c r="A528" s="2" t="s">
        <v>1058</v>
      </c>
      <c r="B528" s="0" t="s">
        <v>1059</v>
      </c>
      <c r="C528" s="5" t="n">
        <f aca="false">(rel!C528/rel!C$2-1)*100</f>
        <v>-5.87215438486326</v>
      </c>
      <c r="D528" s="5" t="n">
        <f aca="false">(rel!D528/rel!D$2-1)*100</f>
        <v>5.06301719846152</v>
      </c>
      <c r="E528" s="5" t="n">
        <f aca="false">(rel!E528/rel!E$2-1)*100</f>
        <v>-17.6423092185872</v>
      </c>
      <c r="F528" s="5" t="n">
        <f aca="false">(rel!F528/rel!F$2-1)*100</f>
        <v>37.7810707744973</v>
      </c>
    </row>
    <row r="529" customFormat="false" ht="12.8" hidden="false" customHeight="false" outlineLevel="0" collapsed="false">
      <c r="A529" s="2" t="s">
        <v>1060</v>
      </c>
      <c r="B529" s="0" t="s">
        <v>1061</v>
      </c>
      <c r="C529" s="5" t="n">
        <f aca="false">(rel!C529/rel!C$2-1)*100</f>
        <v>-0.0802743773442804</v>
      </c>
      <c r="D529" s="5" t="n">
        <f aca="false">(rel!D529/rel!D$2-1)*100</f>
        <v>3.47114609205192</v>
      </c>
      <c r="E529" s="5" t="n">
        <f aca="false">(rel!E529/rel!E$2-1)*100</f>
        <v>-29.1454259643539</v>
      </c>
      <c r="F529" s="5" t="n">
        <f aca="false">(rel!F529/rel!F$2-1)*100</f>
        <v>19.2403064237024</v>
      </c>
    </row>
    <row r="530" customFormat="false" ht="12.8" hidden="false" customHeight="false" outlineLevel="0" collapsed="false">
      <c r="A530" s="2" t="s">
        <v>1062</v>
      </c>
      <c r="B530" s="0" t="s">
        <v>1063</v>
      </c>
      <c r="C530" s="5" t="n">
        <f aca="false">(rel!C530/rel!C$2-1)*100</f>
        <v>-6.84964510177992</v>
      </c>
      <c r="D530" s="5" t="n">
        <f aca="false">(rel!D530/rel!D$2-1)*100</f>
        <v>14.8664087942928</v>
      </c>
      <c r="E530" s="5" t="n">
        <f aca="false">(rel!E530/rel!E$2-1)*100</f>
        <v>-53.6460969379763</v>
      </c>
      <c r="F530" s="5" t="n">
        <f aca="false">(rel!F530/rel!F$2-1)*100</f>
        <v>20.9130561354853</v>
      </c>
    </row>
    <row r="531" customFormat="false" ht="12.8" hidden="false" customHeight="false" outlineLevel="0" collapsed="false">
      <c r="A531" s="2" t="s">
        <v>1064</v>
      </c>
      <c r="B531" s="0" t="s">
        <v>1065</v>
      </c>
      <c r="C531" s="5" t="n">
        <f aca="false">(rel!C531/rel!C$2-1)*100</f>
        <v>-1.27252424736509</v>
      </c>
      <c r="D531" s="5" t="n">
        <f aca="false">(rel!D531/rel!D$2-1)*100</f>
        <v>9.13961051853369</v>
      </c>
      <c r="E531" s="5" t="n">
        <f aca="false">(rel!E531/rel!E$2-1)*100</f>
        <v>-40.7827897067355</v>
      </c>
      <c r="F531" s="5" t="n">
        <f aca="false">(rel!F531/rel!F$2-1)*100</f>
        <v>-0.344072390113548</v>
      </c>
    </row>
    <row r="532" customFormat="false" ht="12.8" hidden="false" customHeight="false" outlineLevel="0" collapsed="false">
      <c r="A532" s="2" t="s">
        <v>1066</v>
      </c>
      <c r="B532" s="0" t="s">
        <v>1067</v>
      </c>
      <c r="C532" s="5" t="n">
        <f aca="false">(rel!C532/rel!C$2-1)*100</f>
        <v>-12.7851966799281</v>
      </c>
      <c r="D532" s="5" t="n">
        <f aca="false">(rel!D532/rel!D$2-1)*100</f>
        <v>10.4985519212874</v>
      </c>
      <c r="E532" s="5" t="n">
        <f aca="false">(rel!E532/rel!E$2-1)*100</f>
        <v>-3.3255912258689</v>
      </c>
      <c r="F532" s="5" t="n">
        <f aca="false">(rel!F532/rel!F$2-1)*100</f>
        <v>27.8295812302427</v>
      </c>
    </row>
    <row r="533" customFormat="false" ht="12.8" hidden="false" customHeight="false" outlineLevel="0" collapsed="false">
      <c r="A533" s="2" t="s">
        <v>1068</v>
      </c>
      <c r="B533" s="0" t="s">
        <v>1069</v>
      </c>
      <c r="C533" s="5" t="n">
        <f aca="false">(rel!C533/rel!C$2-1)*100</f>
        <v>-14.4670806658867</v>
      </c>
      <c r="D533" s="5" t="n">
        <f aca="false">(rel!D533/rel!D$2-1)*100</f>
        <v>-7.04247380971519</v>
      </c>
      <c r="E533" s="5" t="n">
        <f aca="false">(rel!E533/rel!E$2-1)*100</f>
        <v>-8.91458048312336</v>
      </c>
      <c r="F533" s="5" t="n">
        <f aca="false">(rel!F533/rel!F$2-1)*100</f>
        <v>206.57310362094</v>
      </c>
    </row>
    <row r="534" customFormat="false" ht="12.8" hidden="false" customHeight="false" outlineLevel="0" collapsed="false">
      <c r="A534" s="2" t="s">
        <v>1070</v>
      </c>
      <c r="B534" s="0" t="s">
        <v>1071</v>
      </c>
      <c r="C534" s="5" t="n">
        <f aca="false">(rel!C534/rel!C$2-1)*100</f>
        <v>-13.2575242308588</v>
      </c>
      <c r="D534" s="5" t="n">
        <f aca="false">(rel!D534/rel!D$2-1)*100</f>
        <v>14.4363485297067</v>
      </c>
      <c r="E534" s="5" t="n">
        <f aca="false">(rel!E534/rel!E$2-1)*100</f>
        <v>-9.83463522571806</v>
      </c>
      <c r="F534" s="5" t="n">
        <f aca="false">(rel!F534/rel!F$2-1)*100</f>
        <v>8.38443057305966</v>
      </c>
    </row>
    <row r="535" customFormat="false" ht="12.8" hidden="false" customHeight="false" outlineLevel="0" collapsed="false">
      <c r="A535" s="2" t="s">
        <v>1072</v>
      </c>
      <c r="B535" s="0" t="s">
        <v>1073</v>
      </c>
      <c r="C535" s="5" t="n">
        <f aca="false">(rel!C535/rel!C$2-1)*100</f>
        <v>-25.4542361575858</v>
      </c>
      <c r="D535" s="5" t="n">
        <f aca="false">(rel!D535/rel!D$2-1)*100</f>
        <v>21.2982353946399</v>
      </c>
      <c r="E535" s="5" t="n">
        <f aca="false">(rel!E535/rel!E$2-1)*100</f>
        <v>36.2578633423196</v>
      </c>
      <c r="F535" s="5" t="n">
        <f aca="false">(rel!F535/rel!F$2-1)*100</f>
        <v>-20.2411437734139</v>
      </c>
    </row>
    <row r="536" customFormat="false" ht="12.8" hidden="false" customHeight="false" outlineLevel="0" collapsed="false">
      <c r="A536" s="2" t="s">
        <v>1074</v>
      </c>
      <c r="B536" s="0" t="s">
        <v>1075</v>
      </c>
      <c r="C536" s="5" t="n">
        <f aca="false">(rel!C536/rel!C$2-1)*100</f>
        <v>8.29093644675076</v>
      </c>
      <c r="D536" s="5" t="n">
        <f aca="false">(rel!D536/rel!D$2-1)*100</f>
        <v>-6.90455463139132</v>
      </c>
      <c r="E536" s="5" t="n">
        <f aca="false">(rel!E536/rel!E$2-1)*100</f>
        <v>-2.69806817188251</v>
      </c>
      <c r="F536" s="5" t="n">
        <f aca="false">(rel!F536/rel!F$2-1)*100</f>
        <v>-9.02875263473585</v>
      </c>
    </row>
    <row r="537" customFormat="false" ht="12.8" hidden="false" customHeight="false" outlineLevel="0" collapsed="false">
      <c r="A537" s="2" t="s">
        <v>1076</v>
      </c>
      <c r="B537" s="0" t="s">
        <v>1077</v>
      </c>
      <c r="C537" s="5" t="n">
        <f aca="false">(rel!C537/rel!C$2-1)*100</f>
        <v>-9.1777146135509</v>
      </c>
      <c r="D537" s="5" t="n">
        <f aca="false">(rel!D537/rel!D$2-1)*100</f>
        <v>12.0958404059317</v>
      </c>
      <c r="E537" s="5" t="n">
        <f aca="false">(rel!E537/rel!E$2-1)*100</f>
        <v>-9.87626666203456</v>
      </c>
      <c r="F537" s="5" t="n">
        <f aca="false">(rel!F537/rel!F$2-1)*100</f>
        <v>-7.5194257553725</v>
      </c>
    </row>
    <row r="538" customFormat="false" ht="12.8" hidden="false" customHeight="false" outlineLevel="0" collapsed="false">
      <c r="A538" s="2" t="s">
        <v>1078</v>
      </c>
      <c r="B538" s="0" t="s">
        <v>1079</v>
      </c>
      <c r="C538" s="5" t="n">
        <f aca="false">(rel!C538/rel!C$2-1)*100</f>
        <v>-7.33933738804393</v>
      </c>
      <c r="D538" s="5" t="n">
        <f aca="false">(rel!D538/rel!D$2-1)*100</f>
        <v>16.196907737856</v>
      </c>
      <c r="E538" s="5" t="n">
        <f aca="false">(rel!E538/rel!E$2-1)*100</f>
        <v>-36.7462364466134</v>
      </c>
      <c r="F538" s="5" t="n">
        <f aca="false">(rel!F538/rel!F$2-1)*100</f>
        <v>-14.8408045497389</v>
      </c>
    </row>
    <row r="539" customFormat="false" ht="12.8" hidden="false" customHeight="false" outlineLevel="0" collapsed="false">
      <c r="A539" s="2" t="s">
        <v>1080</v>
      </c>
      <c r="B539" s="0" t="s">
        <v>1081</v>
      </c>
      <c r="C539" s="5" t="n">
        <f aca="false">(rel!C539/rel!C$2-1)*100</f>
        <v>-2.9004239067047</v>
      </c>
      <c r="D539" s="5" t="n">
        <f aca="false">(rel!D539/rel!D$2-1)*100</f>
        <v>1.95684625761254</v>
      </c>
      <c r="E539" s="5" t="n">
        <f aca="false">(rel!E539/rel!E$2-1)*100</f>
        <v>-5.17634004249077</v>
      </c>
      <c r="F539" s="5" t="n">
        <f aca="false">(rel!F539/rel!F$2-1)*100</f>
        <v>17.4911937228828</v>
      </c>
    </row>
    <row r="540" customFormat="false" ht="12.8" hidden="false" customHeight="false" outlineLevel="0" collapsed="false">
      <c r="A540" s="2" t="s">
        <v>1082</v>
      </c>
      <c r="B540" s="0" t="s">
        <v>1083</v>
      </c>
      <c r="C540" s="5" t="n">
        <f aca="false">(rel!C540/rel!C$2-1)*100</f>
        <v>-13.3705047769878</v>
      </c>
      <c r="D540" s="5" t="n">
        <f aca="false">(rel!D540/rel!D$2-1)*100</f>
        <v>6.88625807937395</v>
      </c>
      <c r="E540" s="5" t="n">
        <f aca="false">(rel!E540/rel!E$2-1)*100</f>
        <v>20.6687181633836</v>
      </c>
      <c r="F540" s="5" t="n">
        <f aca="false">(rel!F540/rel!F$2-1)*100</f>
        <v>24.4634395042278</v>
      </c>
    </row>
    <row r="541" customFormat="false" ht="12.8" hidden="false" customHeight="false" outlineLevel="0" collapsed="false">
      <c r="A541" s="2" t="s">
        <v>1084</v>
      </c>
      <c r="B541" s="0" t="s">
        <v>1085</v>
      </c>
      <c r="C541" s="5" t="n">
        <f aca="false">(rel!C541/rel!C$2-1)*100</f>
        <v>-7.68595620350048</v>
      </c>
      <c r="D541" s="5" t="n">
        <f aca="false">(rel!D541/rel!D$2-1)*100</f>
        <v>4.74159808907533</v>
      </c>
      <c r="E541" s="5" t="n">
        <f aca="false">(rel!E541/rel!E$2-1)*100</f>
        <v>15.1654729523728</v>
      </c>
      <c r="F541" s="5" t="n">
        <f aca="false">(rel!F541/rel!F$2-1)*100</f>
        <v>1.64890703612075</v>
      </c>
    </row>
    <row r="542" customFormat="false" ht="12.8" hidden="false" customHeight="false" outlineLevel="0" collapsed="false">
      <c r="A542" s="2" t="s">
        <v>1086</v>
      </c>
      <c r="B542" s="0" t="s">
        <v>1087</v>
      </c>
      <c r="C542" s="5" t="n">
        <f aca="false">(rel!C542/rel!C$2-1)*100</f>
        <v>-5.90162683047784</v>
      </c>
      <c r="D542" s="5" t="n">
        <f aca="false">(rel!D542/rel!D$2-1)*100</f>
        <v>9.04523943711044</v>
      </c>
      <c r="E542" s="5" t="n">
        <f aca="false">(rel!E542/rel!E$2-1)*100</f>
        <v>-11.9304089172592</v>
      </c>
      <c r="F542" s="5" t="n">
        <f aca="false">(rel!F542/rel!F$2-1)*100</f>
        <v>-6.58954795218154</v>
      </c>
    </row>
    <row r="543" customFormat="false" ht="12.8" hidden="false" customHeight="false" outlineLevel="0" collapsed="false">
      <c r="A543" s="2" t="s">
        <v>1088</v>
      </c>
      <c r="B543" s="0" t="s">
        <v>1089</v>
      </c>
      <c r="C543" s="5" t="n">
        <f aca="false">(rel!C543/rel!C$2-1)*100</f>
        <v>-5.24950537340851</v>
      </c>
      <c r="D543" s="5" t="n">
        <f aca="false">(rel!D543/rel!D$2-1)*100</f>
        <v>5.49364049890841</v>
      </c>
      <c r="E543" s="5" t="n">
        <f aca="false">(rel!E543/rel!E$2-1)*100</f>
        <v>9.67539977950229</v>
      </c>
      <c r="F543" s="5" t="n">
        <f aca="false">(rel!F543/rel!F$2-1)*100</f>
        <v>-17.5581057892716</v>
      </c>
    </row>
    <row r="544" customFormat="false" ht="12.8" hidden="false" customHeight="false" outlineLevel="0" collapsed="false">
      <c r="A544" s="2" t="s">
        <v>1090</v>
      </c>
      <c r="B544" s="0" t="s">
        <v>1091</v>
      </c>
      <c r="C544" s="5" t="n">
        <f aca="false">(rel!C544/rel!C$2-1)*100</f>
        <v>-1.28137756900479</v>
      </c>
      <c r="D544" s="5" t="n">
        <f aca="false">(rel!D544/rel!D$2-1)*100</f>
        <v>2.61018379643132</v>
      </c>
      <c r="E544" s="5" t="n">
        <f aca="false">(rel!E544/rel!E$2-1)*100</f>
        <v>-15.2200865462463</v>
      </c>
      <c r="F544" s="5" t="n">
        <f aca="false">(rel!F544/rel!F$2-1)*100</f>
        <v>14.1400734830726</v>
      </c>
    </row>
    <row r="545" customFormat="false" ht="12.8" hidden="false" customHeight="false" outlineLevel="0" collapsed="false">
      <c r="A545" s="2" t="s">
        <v>1092</v>
      </c>
      <c r="B545" s="0" t="s">
        <v>1093</v>
      </c>
      <c r="C545" s="5" t="n">
        <f aca="false">(rel!C545/rel!C$2-1)*100</f>
        <v>-24.2942671425721</v>
      </c>
      <c r="D545" s="5" t="n">
        <f aca="false">(rel!D545/rel!D$2-1)*100</f>
        <v>23.119276709473</v>
      </c>
      <c r="E545" s="5" t="n">
        <f aca="false">(rel!E545/rel!E$2-1)*100</f>
        <v>5.94332482814022</v>
      </c>
      <c r="F545" s="5" t="n">
        <f aca="false">(rel!F545/rel!F$2-1)*100</f>
        <v>4.36531187095834</v>
      </c>
    </row>
    <row r="546" customFormat="false" ht="12.8" hidden="false" customHeight="false" outlineLevel="0" collapsed="false">
      <c r="A546" s="2" t="s">
        <v>1094</v>
      </c>
      <c r="B546" s="0" t="s">
        <v>1095</v>
      </c>
      <c r="C546" s="5" t="n">
        <f aca="false">(rel!C546/rel!C$2-1)*100</f>
        <v>-6.52936656101635</v>
      </c>
      <c r="D546" s="5" t="n">
        <f aca="false">(rel!D546/rel!D$2-1)*100</f>
        <v>2.497556399444</v>
      </c>
      <c r="E546" s="5" t="n">
        <f aca="false">(rel!E546/rel!E$2-1)*100</f>
        <v>9.54401779018308</v>
      </c>
      <c r="F546" s="5" t="n">
        <f aca="false">(rel!F546/rel!F$2-1)*100</f>
        <v>20.4809071995172</v>
      </c>
    </row>
    <row r="547" customFormat="false" ht="12.8" hidden="false" customHeight="false" outlineLevel="0" collapsed="false">
      <c r="A547" s="2" t="s">
        <v>1096</v>
      </c>
      <c r="B547" s="0" t="s">
        <v>1097</v>
      </c>
      <c r="C547" s="5" t="n">
        <f aca="false">(rel!C547/rel!C$2-1)*100</f>
        <v>-2.69649543642158</v>
      </c>
      <c r="D547" s="5" t="n">
        <f aca="false">(rel!D547/rel!D$2-1)*100</f>
        <v>5.74984630821391</v>
      </c>
      <c r="E547" s="5" t="n">
        <f aca="false">(rel!E547/rel!E$2-1)*100</f>
        <v>-9.75022653373689</v>
      </c>
      <c r="F547" s="5" t="n">
        <f aca="false">(rel!F547/rel!F$2-1)*100</f>
        <v>-9.99688701036618</v>
      </c>
    </row>
    <row r="548" customFormat="false" ht="12.8" hidden="false" customHeight="false" outlineLevel="0" collapsed="false">
      <c r="A548" s="2" t="s">
        <v>1098</v>
      </c>
      <c r="B548" s="0" t="s">
        <v>1099</v>
      </c>
      <c r="C548" s="5" t="n">
        <f aca="false">(rel!C548/rel!C$2-1)*100</f>
        <v>-14.4670806658867</v>
      </c>
      <c r="D548" s="5" t="n">
        <f aca="false">(rel!D548/rel!D$2-1)*100</f>
        <v>8.93460100424002</v>
      </c>
      <c r="E548" s="5" t="n">
        <f aca="false">(rel!E548/rel!E$2-1)*100</f>
        <v>35.5437790429712</v>
      </c>
      <c r="F548" s="5" t="n">
        <f aca="false">(rel!F548/rel!F$2-1)*100</f>
        <v>-8.75800487472018</v>
      </c>
    </row>
    <row r="549" customFormat="false" ht="12.8" hidden="false" customHeight="false" outlineLevel="0" collapsed="false">
      <c r="A549" s="2" t="s">
        <v>1100</v>
      </c>
      <c r="B549" s="0" t="s">
        <v>1101</v>
      </c>
      <c r="C549" s="5" t="n">
        <f aca="false">(rel!C549/rel!C$2-1)*100</f>
        <v>-17.9199666828348</v>
      </c>
      <c r="D549" s="5" t="n">
        <f aca="false">(rel!D549/rel!D$2-1)*100</f>
        <v>10.1659263673791</v>
      </c>
      <c r="E549" s="5" t="n">
        <f aca="false">(rel!E549/rel!E$2-1)*100</f>
        <v>26.0697847984452</v>
      </c>
      <c r="F549" s="5" t="n">
        <f aca="false">(rel!F549/rel!F$2-1)*100</f>
        <v>27.2967904308402</v>
      </c>
    </row>
    <row r="550" customFormat="false" ht="12.8" hidden="false" customHeight="false" outlineLevel="0" collapsed="false">
      <c r="A550" s="2" t="s">
        <v>1102</v>
      </c>
      <c r="B550" s="0" t="s">
        <v>1103</v>
      </c>
      <c r="C550" s="5" t="n">
        <f aca="false">(rel!C550/rel!C$2-1)*100</f>
        <v>-3.91024717434121</v>
      </c>
      <c r="D550" s="5" t="n">
        <f aca="false">(rel!D550/rel!D$2-1)*100</f>
        <v>0.254324090445679</v>
      </c>
      <c r="E550" s="5" t="n">
        <f aca="false">(rel!E550/rel!E$2-1)*100</f>
        <v>10.5522242157342</v>
      </c>
      <c r="F550" s="5" t="n">
        <f aca="false">(rel!F550/rel!F$2-1)*100</f>
        <v>15.043556914337</v>
      </c>
    </row>
    <row r="551" customFormat="false" ht="12.8" hidden="false" customHeight="false" outlineLevel="0" collapsed="false">
      <c r="A551" s="2" t="s">
        <v>1104</v>
      </c>
      <c r="B551" s="0" t="s">
        <v>1105</v>
      </c>
      <c r="C551" s="5" t="n">
        <f aca="false">(rel!C551/rel!C$2-1)*100</f>
        <v>-12.6810104245711</v>
      </c>
      <c r="D551" s="5" t="n">
        <f aca="false">(rel!D551/rel!D$2-1)*100</f>
        <v>11.6137350428594</v>
      </c>
      <c r="E551" s="5" t="n">
        <f aca="false">(rel!E551/rel!E$2-1)*100</f>
        <v>-21.1015701013907</v>
      </c>
      <c r="F551" s="5" t="n">
        <f aca="false">(rel!F551/rel!F$2-1)*100</f>
        <v>47.0033443503348</v>
      </c>
    </row>
    <row r="552" customFormat="false" ht="12.8" hidden="false" customHeight="false" outlineLevel="0" collapsed="false">
      <c r="A552" s="2" t="s">
        <v>1106</v>
      </c>
      <c r="B552" s="0" t="s">
        <v>1107</v>
      </c>
      <c r="C552" s="5" t="n">
        <f aca="false">(rel!C552/rel!C$2-1)*100</f>
        <v>-5.65003083144507</v>
      </c>
      <c r="D552" s="5" t="n">
        <f aca="false">(rel!D552/rel!D$2-1)*100</f>
        <v>1.5571211241878</v>
      </c>
      <c r="E552" s="5" t="n">
        <f aca="false">(rel!E552/rel!E$2-1)*100</f>
        <v>16.0971279598369</v>
      </c>
      <c r="F552" s="5" t="n">
        <f aca="false">(rel!F552/rel!F$2-1)*100</f>
        <v>9.84410761161438</v>
      </c>
    </row>
    <row r="553" customFormat="false" ht="12.8" hidden="false" customHeight="false" outlineLevel="0" collapsed="false">
      <c r="A553" s="2" t="s">
        <v>1108</v>
      </c>
      <c r="B553" s="0" t="s">
        <v>1109</v>
      </c>
      <c r="C553" s="5" t="n">
        <f aca="false">(rel!C553/rel!C$2-1)*100</f>
        <v>-9.74066266346689</v>
      </c>
      <c r="D553" s="5" t="n">
        <f aca="false">(rel!D553/rel!D$2-1)*100</f>
        <v>11.8472908706635</v>
      </c>
      <c r="E553" s="5" t="n">
        <f aca="false">(rel!E553/rel!E$2-1)*100</f>
        <v>-2.58243901938326</v>
      </c>
      <c r="F553" s="5" t="n">
        <f aca="false">(rel!F553/rel!F$2-1)*100</f>
        <v>-12.5638207141704</v>
      </c>
    </row>
    <row r="554" customFormat="false" ht="12.8" hidden="false" customHeight="false" outlineLevel="0" collapsed="false">
      <c r="A554" s="2" t="s">
        <v>1110</v>
      </c>
      <c r="B554" s="0" t="s">
        <v>1111</v>
      </c>
      <c r="C554" s="5" t="n">
        <f aca="false">(rel!C554/rel!C$2-1)*100</f>
        <v>8.26566856157984</v>
      </c>
      <c r="D554" s="5" t="n">
        <f aca="false">(rel!D554/rel!D$2-1)*100</f>
        <v>5.97157985692469</v>
      </c>
      <c r="E554" s="5" t="n">
        <f aca="false">(rel!E554/rel!E$2-1)*100</f>
        <v>-64.3754803667327</v>
      </c>
      <c r="F554" s="5" t="n">
        <f aca="false">(rel!F554/rel!F$2-1)*100</f>
        <v>-18.2471723677493</v>
      </c>
    </row>
    <row r="555" customFormat="false" ht="12.8" hidden="false" customHeight="false" outlineLevel="0" collapsed="false">
      <c r="A555" s="2" t="s">
        <v>1112</v>
      </c>
      <c r="B555" s="0" t="s">
        <v>1113</v>
      </c>
      <c r="C555" s="5" t="n">
        <f aca="false">(rel!C555/rel!C$2-1)*100</f>
        <v>9.31050903254849</v>
      </c>
      <c r="D555" s="5" t="n">
        <f aca="false">(rel!D555/rel!D$2-1)*100</f>
        <v>-0.0755167856000938</v>
      </c>
      <c r="E555" s="5" t="n">
        <f aca="false">(rel!E555/rel!E$2-1)*100</f>
        <v>-63.3736344333451</v>
      </c>
      <c r="F555" s="5" t="n">
        <f aca="false">(rel!F555/rel!F$2-1)*100</f>
        <v>23.8864139246558</v>
      </c>
    </row>
    <row r="556" customFormat="false" ht="12.8" hidden="false" customHeight="false" outlineLevel="0" collapsed="false">
      <c r="A556" s="2" t="s">
        <v>1114</v>
      </c>
      <c r="B556" s="0" t="s">
        <v>1115</v>
      </c>
      <c r="C556" s="5" t="n">
        <f aca="false">(rel!C556/rel!C$2-1)*100</f>
        <v>13.6803093664871</v>
      </c>
      <c r="D556" s="5" t="n">
        <f aca="false">(rel!D556/rel!D$2-1)*100</f>
        <v>-5.41250655983242</v>
      </c>
      <c r="E556" s="5" t="n">
        <f aca="false">(rel!E556/rel!E$2-1)*100</f>
        <v>-45.7940117646643</v>
      </c>
      <c r="F556" s="5" t="n">
        <f aca="false">(rel!F556/rel!F$2-1)*100</f>
        <v>2.08243620392623</v>
      </c>
    </row>
    <row r="557" customFormat="false" ht="12.8" hidden="false" customHeight="false" outlineLevel="0" collapsed="false">
      <c r="A557" s="2" t="s">
        <v>1116</v>
      </c>
      <c r="B557" s="0" t="s">
        <v>1117</v>
      </c>
      <c r="C557" s="5" t="n">
        <f aca="false">(rel!C557/rel!C$2-1)*100</f>
        <v>8.8244923335629</v>
      </c>
      <c r="D557" s="5" t="n">
        <f aca="false">(rel!D557/rel!D$2-1)*100</f>
        <v>-0.554591547006522</v>
      </c>
      <c r="E557" s="5" t="n">
        <f aca="false">(rel!E557/rel!E$2-1)*100</f>
        <v>-52.0603055174334</v>
      </c>
      <c r="F557" s="5" t="n">
        <f aca="false">(rel!F557/rel!F$2-1)*100</f>
        <v>13.4156790664805</v>
      </c>
    </row>
    <row r="558" customFormat="false" ht="12.8" hidden="false" customHeight="false" outlineLevel="0" collapsed="false">
      <c r="A558" s="2" t="s">
        <v>1118</v>
      </c>
      <c r="B558" s="0" t="s">
        <v>1119</v>
      </c>
      <c r="C558" s="5" t="n">
        <f aca="false">(rel!C558/rel!C$2-1)*100</f>
        <v>7.97054906081363</v>
      </c>
      <c r="D558" s="5" t="n">
        <f aca="false">(rel!D558/rel!D$2-1)*100</f>
        <v>2.78957222964185</v>
      </c>
      <c r="E558" s="5" t="n">
        <f aca="false">(rel!E558/rel!E$2-1)*100</f>
        <v>-65.8654246386458</v>
      </c>
      <c r="F558" s="5" t="n">
        <f aca="false">(rel!F558/rel!F$2-1)*100</f>
        <v>14.8893287731334</v>
      </c>
    </row>
    <row r="559" customFormat="false" ht="12.8" hidden="false" customHeight="false" outlineLevel="0" collapsed="false">
      <c r="A559" s="2" t="s">
        <v>1120</v>
      </c>
      <c r="B559" s="0" t="s">
        <v>1121</v>
      </c>
      <c r="C559" s="5" t="n">
        <f aca="false">(rel!C559/rel!C$2-1)*100</f>
        <v>8.38836961357061</v>
      </c>
      <c r="D559" s="5" t="n">
        <f aca="false">(rel!D559/rel!D$2-1)*100</f>
        <v>0.252700368915737</v>
      </c>
      <c r="E559" s="5" t="n">
        <f aca="false">(rel!E559/rel!E$2-1)*100</f>
        <v>-57.3151299969058</v>
      </c>
      <c r="F559" s="5" t="n">
        <f aca="false">(rel!F559/rel!F$2-1)*100</f>
        <v>19.0670696136535</v>
      </c>
    </row>
    <row r="560" customFormat="false" ht="12.8" hidden="false" customHeight="false" outlineLevel="0" collapsed="false">
      <c r="A560" s="2" t="s">
        <v>1122</v>
      </c>
      <c r="B560" s="0" t="s">
        <v>1123</v>
      </c>
      <c r="C560" s="5" t="n">
        <f aca="false">(rel!C560/rel!C$2-1)*100</f>
        <v>4.7820107693834</v>
      </c>
      <c r="D560" s="5" t="n">
        <f aca="false">(rel!D560/rel!D$2-1)*100</f>
        <v>2.89452201835587</v>
      </c>
      <c r="E560" s="5" t="n">
        <f aca="false">(rel!E560/rel!E$2-1)*100</f>
        <v>-40.5835489126702</v>
      </c>
      <c r="F560" s="5" t="n">
        <f aca="false">(rel!F560/rel!F$2-1)*100</f>
        <v>-0.00877246544678245</v>
      </c>
    </row>
    <row r="561" customFormat="false" ht="12.8" hidden="false" customHeight="false" outlineLevel="0" collapsed="false">
      <c r="A561" s="2" t="s">
        <v>1124</v>
      </c>
      <c r="B561" s="0" t="s">
        <v>1125</v>
      </c>
      <c r="C561" s="5" t="n">
        <f aca="false">(rel!C561/rel!C$2-1)*100</f>
        <v>4.31390485880607</v>
      </c>
      <c r="D561" s="5" t="n">
        <f aca="false">(rel!D561/rel!D$2-1)*100</f>
        <v>3.48913031357718</v>
      </c>
      <c r="E561" s="5" t="n">
        <f aca="false">(rel!E561/rel!E$2-1)*100</f>
        <v>-55.9139549467449</v>
      </c>
      <c r="F561" s="5" t="n">
        <f aca="false">(rel!F561/rel!F$2-1)*100</f>
        <v>24.7557600862092</v>
      </c>
    </row>
    <row r="562" customFormat="false" ht="12.8" hidden="false" customHeight="false" outlineLevel="0" collapsed="false">
      <c r="A562" s="2" t="s">
        <v>1126</v>
      </c>
      <c r="B562" s="0" t="s">
        <v>1127</v>
      </c>
      <c r="C562" s="5" t="n">
        <f aca="false">(rel!C562/rel!C$2-1)*100</f>
        <v>-4.61402378180993</v>
      </c>
      <c r="D562" s="5" t="n">
        <f aca="false">(rel!D562/rel!D$2-1)*100</f>
        <v>3.16747506872141</v>
      </c>
      <c r="E562" s="5" t="n">
        <f aca="false">(rel!E562/rel!E$2-1)*100</f>
        <v>7.15931707867843</v>
      </c>
      <c r="F562" s="5" t="n">
        <f aca="false">(rel!F562/rel!F$2-1)*100</f>
        <v>1.43962987457578</v>
      </c>
    </row>
    <row r="563" customFormat="false" ht="12.8" hidden="false" customHeight="false" outlineLevel="0" collapsed="false">
      <c r="A563" s="2" t="s">
        <v>1128</v>
      </c>
      <c r="B563" s="0" t="s">
        <v>1129</v>
      </c>
      <c r="C563" s="5" t="n">
        <f aca="false">(rel!C563/rel!C$2-1)*100</f>
        <v>3.07813355649551</v>
      </c>
      <c r="D563" s="5" t="n">
        <f aca="false">(rel!D563/rel!D$2-1)*100</f>
        <v>10.6105179427668</v>
      </c>
      <c r="E563" s="5" t="n">
        <f aca="false">(rel!E563/rel!E$2-1)*100</f>
        <v>-38.6925060944099</v>
      </c>
      <c r="F563" s="5" t="n">
        <f aca="false">(rel!F563/rel!F$2-1)*100</f>
        <v>-55.7827254392875</v>
      </c>
    </row>
    <row r="564" customFormat="false" ht="12.8" hidden="false" customHeight="false" outlineLevel="0" collapsed="false">
      <c r="A564" s="2" t="s">
        <v>1130</v>
      </c>
      <c r="B564" s="0" t="s">
        <v>1131</v>
      </c>
      <c r="C564" s="5" t="n">
        <f aca="false">(rel!C564/rel!C$2-1)*100</f>
        <v>4.08372716640277</v>
      </c>
      <c r="D564" s="5" t="n">
        <f aca="false">(rel!D564/rel!D$2-1)*100</f>
        <v>4.01906587886673</v>
      </c>
      <c r="E564" s="5" t="n">
        <f aca="false">(rel!E564/rel!E$2-1)*100</f>
        <v>-25.310839891547</v>
      </c>
      <c r="F564" s="5" t="n">
        <f aca="false">(rel!F564/rel!F$2-1)*100</f>
        <v>-29.343898971399</v>
      </c>
    </row>
    <row r="565" customFormat="false" ht="12.8" hidden="false" customHeight="false" outlineLevel="0" collapsed="false">
      <c r="A565" s="2" t="s">
        <v>1132</v>
      </c>
      <c r="B565" s="0" t="s">
        <v>1133</v>
      </c>
      <c r="C565" s="5" t="n">
        <f aca="false">(rel!C565/rel!C$2-1)*100</f>
        <v>-2.93434743848656</v>
      </c>
      <c r="D565" s="5" t="n">
        <f aca="false">(rel!D565/rel!D$2-1)*100</f>
        <v>3.76134055035406</v>
      </c>
      <c r="E565" s="5" t="n">
        <f aca="false">(rel!E565/rel!E$2-1)*100</f>
        <v>-3.77545426673193</v>
      </c>
      <c r="F565" s="5" t="n">
        <f aca="false">(rel!F565/rel!F$2-1)*100</f>
        <v>-0.432245725953784</v>
      </c>
    </row>
    <row r="566" customFormat="false" ht="12.8" hidden="false" customHeight="false" outlineLevel="0" collapsed="false">
      <c r="A566" s="2" t="s">
        <v>1134</v>
      </c>
      <c r="B566" s="0" t="s">
        <v>1135</v>
      </c>
      <c r="C566" s="5" t="n">
        <f aca="false">(rel!C566/rel!C$2-1)*100</f>
        <v>-1.29833523776464</v>
      </c>
      <c r="D566" s="5" t="n">
        <f aca="false">(rel!D566/rel!D$2-1)*100</f>
        <v>10.9862840724813</v>
      </c>
      <c r="E566" s="5" t="n">
        <f aca="false">(rel!E566/rel!E$2-1)*100</f>
        <v>-29.2011686864337</v>
      </c>
      <c r="F566" s="5" t="n">
        <f aca="false">(rel!F566/rel!F$2-1)*100</f>
        <v>-35.8441935621351</v>
      </c>
    </row>
    <row r="567" customFormat="false" ht="12.8" hidden="false" customHeight="false" outlineLevel="0" collapsed="false">
      <c r="A567" s="2" t="s">
        <v>1136</v>
      </c>
      <c r="B567" s="0" t="s">
        <v>1137</v>
      </c>
      <c r="C567" s="5" t="n">
        <f aca="false">(rel!C567/rel!C$2-1)*100</f>
        <v>1.94738335066538</v>
      </c>
      <c r="D567" s="5" t="n">
        <f aca="false">(rel!D567/rel!D$2-1)*100</f>
        <v>4.18968217063087</v>
      </c>
      <c r="E567" s="5" t="n">
        <f aca="false">(rel!E567/rel!E$2-1)*100</f>
        <v>-20.650937617884</v>
      </c>
      <c r="F567" s="5" t="n">
        <f aca="false">(rel!F567/rel!F$2-1)*100</f>
        <v>-19.5434173110709</v>
      </c>
    </row>
    <row r="568" customFormat="false" ht="12.8" hidden="false" customHeight="false" outlineLevel="0" collapsed="false">
      <c r="A568" s="2" t="s">
        <v>1138</v>
      </c>
      <c r="B568" s="0" t="s">
        <v>1139</v>
      </c>
      <c r="C568" s="5" t="n">
        <f aca="false">(rel!C568/rel!C$2-1)*100</f>
        <v>-1.14129975513717</v>
      </c>
      <c r="D568" s="5" t="n">
        <f aca="false">(rel!D568/rel!D$2-1)*100</f>
        <v>5.4613238707715</v>
      </c>
      <c r="E568" s="5" t="n">
        <f aca="false">(rel!E568/rel!E$2-1)*100</f>
        <v>-15.6092645262892</v>
      </c>
      <c r="F568" s="5" t="n">
        <f aca="false">(rel!F568/rel!F$2-1)*100</f>
        <v>-11.5349351611417</v>
      </c>
    </row>
    <row r="569" customFormat="false" ht="12.8" hidden="false" customHeight="false" outlineLevel="0" collapsed="false">
      <c r="A569" s="2" t="s">
        <v>1140</v>
      </c>
      <c r="B569" s="0" t="s">
        <v>1141</v>
      </c>
      <c r="C569" s="5" t="n">
        <f aca="false">(rel!C569/rel!C$2-1)*100</f>
        <v>4.80216195936327</v>
      </c>
      <c r="D569" s="5" t="n">
        <f aca="false">(rel!D569/rel!D$2-1)*100</f>
        <v>2.98076417984812</v>
      </c>
      <c r="E569" s="5" t="n">
        <f aca="false">(rel!E569/rel!E$2-1)*100</f>
        <v>-33.1815447120129</v>
      </c>
      <c r="F569" s="5" t="n">
        <f aca="false">(rel!F569/rel!F$2-1)*100</f>
        <v>-13.4045532073033</v>
      </c>
    </row>
    <row r="570" customFormat="false" ht="12.8" hidden="false" customHeight="false" outlineLevel="0" collapsed="false">
      <c r="A570" s="2" t="s">
        <v>1142</v>
      </c>
      <c r="B570" s="0" t="s">
        <v>1143</v>
      </c>
      <c r="C570" s="5" t="n">
        <f aca="false">(rel!C570/rel!C$2-1)*100</f>
        <v>6.31514953743737</v>
      </c>
      <c r="D570" s="5" t="n">
        <f aca="false">(rel!D570/rel!D$2-1)*100</f>
        <v>8.6885181125572</v>
      </c>
      <c r="E570" s="5" t="n">
        <f aca="false">(rel!E570/rel!E$2-1)*100</f>
        <v>-56.4550923244771</v>
      </c>
      <c r="F570" s="5" t="n">
        <f aca="false">(rel!F570/rel!F$2-1)*100</f>
        <v>-37.9928316816065</v>
      </c>
    </row>
    <row r="571" customFormat="false" ht="12.8" hidden="false" customHeight="false" outlineLevel="0" collapsed="false">
      <c r="A571" s="2" t="s">
        <v>1144</v>
      </c>
      <c r="B571" s="0" t="s">
        <v>1145</v>
      </c>
      <c r="C571" s="5" t="n">
        <f aca="false">(rel!C571/rel!C$2-1)*100</f>
        <v>5.53876490834691</v>
      </c>
      <c r="D571" s="5" t="n">
        <f aca="false">(rel!D571/rel!D$2-1)*100</f>
        <v>5.61614275637015</v>
      </c>
      <c r="E571" s="5" t="n">
        <f aca="false">(rel!E571/rel!E$2-1)*100</f>
        <v>-38.9511265976709</v>
      </c>
      <c r="F571" s="5" t="n">
        <f aca="false">(rel!F571/rel!F$2-1)*100</f>
        <v>-33.4726680784116</v>
      </c>
    </row>
    <row r="572" customFormat="false" ht="12.8" hidden="false" customHeight="false" outlineLevel="0" collapsed="false">
      <c r="A572" s="2" t="s">
        <v>1146</v>
      </c>
      <c r="B572" s="0" t="s">
        <v>1147</v>
      </c>
      <c r="C572" s="5" t="n">
        <f aca="false">(rel!C572/rel!C$2-1)*100</f>
        <v>3.58650285878708</v>
      </c>
      <c r="D572" s="5" t="n">
        <f aca="false">(rel!D572/rel!D$2-1)*100</f>
        <v>6.6395863221882</v>
      </c>
      <c r="E572" s="5" t="n">
        <f aca="false">(rel!E572/rel!E$2-1)*100</f>
        <v>-36.4325814207289</v>
      </c>
      <c r="F572" s="5" t="n">
        <f aca="false">(rel!F572/rel!F$2-1)*100</f>
        <v>-29.2183310543284</v>
      </c>
    </row>
    <row r="573" customFormat="false" ht="12.8" hidden="false" customHeight="false" outlineLevel="0" collapsed="false">
      <c r="A573" s="2" t="s">
        <v>1148</v>
      </c>
      <c r="B573" s="0" t="s">
        <v>1149</v>
      </c>
      <c r="C573" s="5" t="n">
        <f aca="false">(rel!C573/rel!C$2-1)*100</f>
        <v>1.61003312845032</v>
      </c>
      <c r="D573" s="5" t="n">
        <f aca="false">(rel!D573/rel!D$2-1)*100</f>
        <v>9.11339167411802</v>
      </c>
      <c r="E573" s="5" t="n">
        <f aca="false">(rel!E573/rel!E$2-1)*100</f>
        <v>-38.0661860260393</v>
      </c>
      <c r="F573" s="5" t="n">
        <f aca="false">(rel!F573/rel!F$2-1)*100</f>
        <v>-30.5148885892359</v>
      </c>
    </row>
    <row r="574" customFormat="false" ht="12.8" hidden="false" customHeight="false" outlineLevel="0" collapsed="false">
      <c r="A574" s="2" t="s">
        <v>1150</v>
      </c>
      <c r="B574" s="0" t="s">
        <v>1151</v>
      </c>
      <c r="C574" s="5" t="n">
        <f aca="false">(rel!C574/rel!C$2-1)*100</f>
        <v>-2.07489131708442</v>
      </c>
      <c r="D574" s="5" t="n">
        <f aca="false">(rel!D574/rel!D$2-1)*100</f>
        <v>11.3349136427869</v>
      </c>
      <c r="E574" s="5" t="n">
        <f aca="false">(rel!E574/rel!E$2-1)*100</f>
        <v>-31.4717846894972</v>
      </c>
      <c r="F574" s="5" t="n">
        <f aca="false">(rel!F574/rel!F$2-1)*100</f>
        <v>-28.1306067564376</v>
      </c>
    </row>
    <row r="575" customFormat="false" ht="12.8" hidden="false" customHeight="false" outlineLevel="0" collapsed="false">
      <c r="A575" s="2" t="s">
        <v>1152</v>
      </c>
      <c r="B575" s="0" t="s">
        <v>1153</v>
      </c>
      <c r="C575" s="5" t="n">
        <f aca="false">(rel!C575/rel!C$2-1)*100</f>
        <v>4.80318179278705</v>
      </c>
      <c r="D575" s="5" t="n">
        <f aca="false">(rel!D575/rel!D$2-1)*100</f>
        <v>6.5521051192988</v>
      </c>
      <c r="E575" s="5" t="n">
        <f aca="false">(rel!E575/rel!E$2-1)*100</f>
        <v>-36.3962156206263</v>
      </c>
      <c r="F575" s="5" t="n">
        <f aca="false">(rel!F575/rel!F$2-1)*100</f>
        <v>-39.4124301144387</v>
      </c>
    </row>
    <row r="576" customFormat="false" ht="12.8" hidden="false" customHeight="false" outlineLevel="0" collapsed="false">
      <c r="A576" s="2" t="s">
        <v>1154</v>
      </c>
      <c r="B576" s="0" t="s">
        <v>1155</v>
      </c>
      <c r="C576" s="5" t="n">
        <f aca="false">(rel!C576/rel!C$2-1)*100</f>
        <v>-8.0910290875023</v>
      </c>
      <c r="D576" s="5" t="n">
        <f aca="false">(rel!D576/rel!D$2-1)*100</f>
        <v>13.5461929390493</v>
      </c>
      <c r="E576" s="5" t="n">
        <f aca="false">(rel!E576/rel!E$2-1)*100</f>
        <v>-9.39146749630072</v>
      </c>
      <c r="F576" s="5" t="n">
        <f aca="false">(rel!F576/rel!F$2-1)*100</f>
        <v>-30.8280581458612</v>
      </c>
    </row>
    <row r="577" customFormat="false" ht="12.8" hidden="false" customHeight="false" outlineLevel="0" collapsed="false">
      <c r="A577" s="2" t="s">
        <v>1156</v>
      </c>
      <c r="B577" s="0" t="s">
        <v>1157</v>
      </c>
      <c r="C577" s="5" t="n">
        <f aca="false">(rel!C577/rel!C$2-1)*100</f>
        <v>-1.57855857444498</v>
      </c>
      <c r="D577" s="5" t="n">
        <f aca="false">(rel!D577/rel!D$2-1)*100</f>
        <v>10.284736306967</v>
      </c>
      <c r="E577" s="5" t="n">
        <f aca="false">(rel!E577/rel!E$2-1)*100</f>
        <v>-27.3138748364998</v>
      </c>
      <c r="F577" s="5" t="n">
        <f aca="false">(rel!F577/rel!F$2-1)*100</f>
        <v>-30.3394448175946</v>
      </c>
    </row>
    <row r="578" customFormat="false" ht="12.8" hidden="false" customHeight="false" outlineLevel="0" collapsed="false">
      <c r="A578" s="2" t="s">
        <v>1158</v>
      </c>
      <c r="B578" s="0" t="s">
        <v>1159</v>
      </c>
      <c r="C578" s="5" t="n">
        <f aca="false">(rel!C578/rel!C$2-1)*100</f>
        <v>0.40303743809682</v>
      </c>
      <c r="D578" s="5" t="n">
        <f aca="false">(rel!D578/rel!D$2-1)*100</f>
        <v>4.39944700786505</v>
      </c>
      <c r="E578" s="5" t="n">
        <f aca="false">(rel!E578/rel!E$2-1)*100</f>
        <v>1.34678110361797</v>
      </c>
      <c r="F578" s="5" t="n">
        <f aca="false">(rel!F578/rel!F$2-1)*100</f>
        <v>-44.5695362020553</v>
      </c>
    </row>
    <row r="579" customFormat="false" ht="12.8" hidden="false" customHeight="false" outlineLevel="0" collapsed="false">
      <c r="A579" s="2" t="s">
        <v>1160</v>
      </c>
      <c r="B579" s="0" t="s">
        <v>1161</v>
      </c>
      <c r="C579" s="5" t="n">
        <f aca="false">(rel!C579/rel!C$2-1)*100</f>
        <v>-2.31521924362827</v>
      </c>
      <c r="D579" s="5" t="n">
        <f aca="false">(rel!D579/rel!D$2-1)*100</f>
        <v>5.14995618579066</v>
      </c>
      <c r="E579" s="5" t="n">
        <f aca="false">(rel!E579/rel!E$2-1)*100</f>
        <v>-9.09527794286994</v>
      </c>
      <c r="F579" s="5" t="n">
        <f aca="false">(rel!F579/rel!F$2-1)*100</f>
        <v>-9.2397648367734</v>
      </c>
    </row>
    <row r="580" customFormat="false" ht="12.8" hidden="false" customHeight="false" outlineLevel="0" collapsed="false">
      <c r="A580" s="2" t="s">
        <v>1162</v>
      </c>
      <c r="B580" s="0" t="s">
        <v>1163</v>
      </c>
      <c r="C580" s="5" t="n">
        <f aca="false">(rel!C580/rel!C$2-1)*100</f>
        <v>-0.631225758181808</v>
      </c>
      <c r="D580" s="5" t="n">
        <f aca="false">(rel!D580/rel!D$2-1)*100</f>
        <v>3.78563163801773</v>
      </c>
      <c r="E580" s="5" t="n">
        <f aca="false">(rel!E580/rel!E$2-1)*100</f>
        <v>16.4422520316674</v>
      </c>
      <c r="F580" s="5" t="n">
        <f aca="false">(rel!F580/rel!F$2-1)*100</f>
        <v>-55.3075374592406</v>
      </c>
    </row>
    <row r="581" customFormat="false" ht="12.8" hidden="false" customHeight="false" outlineLevel="0" collapsed="false">
      <c r="A581" s="2" t="s">
        <v>1164</v>
      </c>
      <c r="B581" s="0" t="s">
        <v>1165</v>
      </c>
      <c r="C581" s="5" t="n">
        <f aca="false">(rel!C581/rel!C$2-1)*100</f>
        <v>-3.34890196222463</v>
      </c>
      <c r="D581" s="5" t="n">
        <f aca="false">(rel!D581/rel!D$2-1)*100</f>
        <v>8.57008367784229</v>
      </c>
      <c r="E581" s="5" t="n">
        <f aca="false">(rel!E581/rel!E$2-1)*100</f>
        <v>-2.70154671942391</v>
      </c>
      <c r="F581" s="5" t="n">
        <f aca="false">(rel!F581/rel!F$2-1)*100</f>
        <v>-40.8160031619807</v>
      </c>
    </row>
    <row r="582" customFormat="false" ht="12.8" hidden="false" customHeight="false" outlineLevel="0" collapsed="false">
      <c r="A582" s="2" t="s">
        <v>1166</v>
      </c>
      <c r="B582" s="0" t="s">
        <v>1167</v>
      </c>
      <c r="C582" s="5" t="n">
        <f aca="false">(rel!C582/rel!C$2-1)*100</f>
        <v>12.2431994068715</v>
      </c>
      <c r="D582" s="5" t="n">
        <f aca="false">(rel!D582/rel!D$2-1)*100</f>
        <v>4.57721696407041</v>
      </c>
      <c r="E582" s="5" t="n">
        <f aca="false">(rel!E582/rel!E$2-1)*100</f>
        <v>-55.2562851496045</v>
      </c>
      <c r="F582" s="5" t="n">
        <f aca="false">(rel!F582/rel!F$2-1)*100</f>
        <v>-56.9721959830259</v>
      </c>
    </row>
    <row r="583" customFormat="false" ht="12.8" hidden="false" customHeight="false" outlineLevel="0" collapsed="false">
      <c r="A583" s="2" t="s">
        <v>1168</v>
      </c>
      <c r="B583" s="0" t="s">
        <v>1169</v>
      </c>
      <c r="C583" s="5" t="n">
        <f aca="false">(rel!C583/rel!C$2-1)*100</f>
        <v>-1.04285398768674</v>
      </c>
      <c r="D583" s="5" t="n">
        <f aca="false">(rel!D583/rel!D$2-1)*100</f>
        <v>2.10630505888187</v>
      </c>
      <c r="E583" s="5" t="n">
        <f aca="false">(rel!E583/rel!E$2-1)*100</f>
        <v>-13.3274801231925</v>
      </c>
      <c r="F583" s="5" t="n">
        <f aca="false">(rel!F583/rel!F$2-1)*100</f>
        <v>13.2491302419487</v>
      </c>
    </row>
    <row r="584" customFormat="false" ht="12.8" hidden="false" customHeight="false" outlineLevel="0" collapsed="false">
      <c r="A584" s="2" t="s">
        <v>1170</v>
      </c>
      <c r="B584" s="0" t="s">
        <v>1171</v>
      </c>
      <c r="C584" s="5" t="n">
        <f aca="false">(rel!C584/rel!C$2-1)*100</f>
        <v>-3.99499581458299</v>
      </c>
      <c r="D584" s="5" t="n">
        <f aca="false">(rel!D584/rel!D$2-1)*100</f>
        <v>3.69476318719562</v>
      </c>
      <c r="E584" s="5" t="n">
        <f aca="false">(rel!E584/rel!E$2-1)*100</f>
        <v>-3.99535264508255</v>
      </c>
      <c r="F584" s="5" t="n">
        <f aca="false">(rel!F584/rel!F$2-1)*100</f>
        <v>10.027468971897</v>
      </c>
    </row>
    <row r="585" customFormat="false" ht="12.8" hidden="false" customHeight="false" outlineLevel="0" collapsed="false">
      <c r="A585" s="2" t="s">
        <v>1172</v>
      </c>
      <c r="B585" s="0" t="s">
        <v>1173</v>
      </c>
      <c r="C585" s="5" t="n">
        <f aca="false">(rel!C585/rel!C$2-1)*100</f>
        <v>13.7633071522245</v>
      </c>
      <c r="D585" s="5" t="n">
        <f aca="false">(rel!D585/rel!D$2-1)*100</f>
        <v>-15.8790992696171</v>
      </c>
      <c r="E585" s="5" t="n">
        <f aca="false">(rel!E585/rel!E$2-1)*100</f>
        <v>4.66961071640428</v>
      </c>
      <c r="F585" s="5" t="n">
        <f aca="false">(rel!F585/rel!F$2-1)*100</f>
        <v>8.46404797808145</v>
      </c>
    </row>
    <row r="586" customFormat="false" ht="12.8" hidden="false" customHeight="false" outlineLevel="0" collapsed="false">
      <c r="A586" s="2" t="s">
        <v>1174</v>
      </c>
      <c r="B586" s="0" t="s">
        <v>1175</v>
      </c>
      <c r="C586" s="5" t="n">
        <f aca="false">(rel!C586/rel!C$2-1)*100</f>
        <v>6.63462982810461</v>
      </c>
      <c r="D586" s="5" t="n">
        <f aca="false">(rel!D586/rel!D$2-1)*100</f>
        <v>0.566528047875381</v>
      </c>
      <c r="E586" s="5" t="n">
        <f aca="false">(rel!E586/rel!E$2-1)*100</f>
        <v>-35.8700251827371</v>
      </c>
      <c r="F586" s="5" t="n">
        <f aca="false">(rel!F586/rel!F$2-1)*100</f>
        <v>-4.06794696845223</v>
      </c>
    </row>
    <row r="587" customFormat="false" ht="12.8" hidden="false" customHeight="false" outlineLevel="0" collapsed="false">
      <c r="A587" s="2" t="s">
        <v>1176</v>
      </c>
      <c r="B587" s="0" t="s">
        <v>1177</v>
      </c>
      <c r="C587" s="5" t="n">
        <f aca="false">(rel!C587/rel!C$2-1)*100</f>
        <v>-11.7004387398599</v>
      </c>
      <c r="D587" s="5" t="n">
        <f aca="false">(rel!D587/rel!D$2-1)*100</f>
        <v>7.15955886520501</v>
      </c>
      <c r="E587" s="5" t="n">
        <f aca="false">(rel!E587/rel!E$2-1)*100</f>
        <v>6.15334654527771</v>
      </c>
      <c r="F587" s="5" t="n">
        <f aca="false">(rel!F587/rel!F$2-1)*100</f>
        <v>31.5226797965218</v>
      </c>
    </row>
    <row r="588" customFormat="false" ht="12.8" hidden="false" customHeight="false" outlineLevel="0" collapsed="false">
      <c r="A588" s="2" t="s">
        <v>1178</v>
      </c>
      <c r="B588" s="0" t="s">
        <v>1179</v>
      </c>
      <c r="C588" s="5" t="n">
        <f aca="false">(rel!C588/rel!C$2-1)*100</f>
        <v>-0.633354067469971</v>
      </c>
      <c r="D588" s="5" t="n">
        <f aca="false">(rel!D588/rel!D$2-1)*100</f>
        <v>8.11812864957313</v>
      </c>
      <c r="E588" s="5" t="n">
        <f aca="false">(rel!E588/rel!E$2-1)*100</f>
        <v>-21.8497879884786</v>
      </c>
      <c r="F588" s="5" t="n">
        <f aca="false">(rel!F588/rel!F$2-1)*100</f>
        <v>-28.9500203639833</v>
      </c>
    </row>
    <row r="589" customFormat="false" ht="12.8" hidden="false" customHeight="false" outlineLevel="0" collapsed="false">
      <c r="A589" s="2" t="s">
        <v>1180</v>
      </c>
      <c r="B589" s="0" t="s">
        <v>1181</v>
      </c>
      <c r="C589" s="5" t="n">
        <f aca="false">(rel!C589/rel!C$2-1)*100</f>
        <v>2.19957127162103</v>
      </c>
      <c r="D589" s="5" t="n">
        <f aca="false">(rel!D589/rel!D$2-1)*100</f>
        <v>3.78418168870818</v>
      </c>
      <c r="E589" s="5" t="n">
        <f aca="false">(rel!E589/rel!E$2-1)*100</f>
        <v>-15.053869038945</v>
      </c>
      <c r="F589" s="5" t="n">
        <f aca="false">(rel!F589/rel!F$2-1)*100</f>
        <v>-27.6561985238137</v>
      </c>
    </row>
    <row r="590" customFormat="false" ht="12.8" hidden="false" customHeight="false" outlineLevel="0" collapsed="false">
      <c r="A590" s="2" t="s">
        <v>1182</v>
      </c>
      <c r="B590" s="0" t="s">
        <v>1183</v>
      </c>
      <c r="C590" s="5" t="n">
        <f aca="false">(rel!C590/rel!C$2-1)*100</f>
        <v>3.0678370692758</v>
      </c>
      <c r="D590" s="5" t="n">
        <f aca="false">(rel!D590/rel!D$2-1)*100</f>
        <v>6.24106939881437</v>
      </c>
      <c r="E590" s="5" t="n">
        <f aca="false">(rel!E590/rel!E$2-1)*100</f>
        <v>-43.6952414567038</v>
      </c>
      <c r="F590" s="5" t="n">
        <f aca="false">(rel!F590/rel!F$2-1)*100</f>
        <v>-8.84367810957961</v>
      </c>
    </row>
    <row r="591" customFormat="false" ht="12.8" hidden="false" customHeight="false" outlineLevel="0" collapsed="false">
      <c r="A591" s="2" t="s">
        <v>1184</v>
      </c>
      <c r="B591" s="0" t="s">
        <v>1185</v>
      </c>
      <c r="C591" s="5" t="n">
        <f aca="false">(rel!C591/rel!C$2-1)*100</f>
        <v>-7.48326899066939</v>
      </c>
      <c r="D591" s="5" t="n">
        <f aca="false">(rel!D591/rel!D$2-1)*100</f>
        <v>12.3202769265843</v>
      </c>
      <c r="E591" s="5" t="n">
        <f aca="false">(rel!E591/rel!E$2-1)*100</f>
        <v>-9.36774177425209</v>
      </c>
      <c r="F591" s="5" t="n">
        <f aca="false">(rel!F591/rel!F$2-1)*100</f>
        <v>-25.5324331269007</v>
      </c>
    </row>
    <row r="592" customFormat="false" ht="12.8" hidden="false" customHeight="false" outlineLevel="0" collapsed="false">
      <c r="A592" s="2" t="s">
        <v>1186</v>
      </c>
      <c r="B592" s="0" t="s">
        <v>1187</v>
      </c>
      <c r="C592" s="5" t="n">
        <f aca="false">(rel!C592/rel!C$2-1)*100</f>
        <v>-8.07371093788228</v>
      </c>
      <c r="D592" s="5" t="n">
        <f aca="false">(rel!D592/rel!D$2-1)*100</f>
        <v>10.5631182717781</v>
      </c>
      <c r="E592" s="5" t="n">
        <f aca="false">(rel!E592/rel!E$2-1)*100</f>
        <v>-7.07447099793393</v>
      </c>
      <c r="F592" s="5" t="n">
        <f aca="false">(rel!F592/rel!F$2-1)*100</f>
        <v>-8.64740851699257</v>
      </c>
    </row>
    <row r="593" customFormat="false" ht="12.8" hidden="false" customHeight="false" outlineLevel="0" collapsed="false">
      <c r="A593" s="2" t="s">
        <v>1188</v>
      </c>
      <c r="B593" s="0" t="s">
        <v>1189</v>
      </c>
      <c r="C593" s="5" t="n">
        <f aca="false">(rel!C593/rel!C$2-1)*100</f>
        <v>-8.55418139244301</v>
      </c>
      <c r="D593" s="5" t="n">
        <f aca="false">(rel!D593/rel!D$2-1)*100</f>
        <v>4.38936976911313</v>
      </c>
      <c r="E593" s="5" t="n">
        <f aca="false">(rel!E593/rel!E$2-1)*100</f>
        <v>6.02090401040609</v>
      </c>
      <c r="F593" s="5" t="n">
        <f aca="false">(rel!F593/rel!F$2-1)*100</f>
        <v>27.9157984315239</v>
      </c>
    </row>
    <row r="594" customFormat="false" ht="12.8" hidden="false" customHeight="false" outlineLevel="0" collapsed="false">
      <c r="A594" s="2" t="s">
        <v>1190</v>
      </c>
      <c r="B594" s="0" t="s">
        <v>1191</v>
      </c>
      <c r="C594" s="5" t="n">
        <f aca="false">(rel!C594/rel!C$2-1)*100</f>
        <v>4.96638789551798</v>
      </c>
      <c r="D594" s="5" t="n">
        <f aca="false">(rel!D594/rel!D$2-1)*100</f>
        <v>4.5321444630084</v>
      </c>
      <c r="E594" s="5" t="n">
        <f aca="false">(rel!E594/rel!E$2-1)*100</f>
        <v>-42.1500412895141</v>
      </c>
      <c r="F594" s="5" t="n">
        <f aca="false">(rel!F594/rel!F$2-1)*100</f>
        <v>-13.4269901334195</v>
      </c>
    </row>
    <row r="595" customFormat="false" ht="12.8" hidden="false" customHeight="false" outlineLevel="0" collapsed="false">
      <c r="A595" s="2" t="s">
        <v>1192</v>
      </c>
      <c r="B595" s="0" t="s">
        <v>1193</v>
      </c>
      <c r="C595" s="5" t="n">
        <f aca="false">(rel!C595/rel!C$2-1)*100</f>
        <v>5.22681077352678</v>
      </c>
      <c r="D595" s="5" t="n">
        <f aca="false">(rel!D595/rel!D$2-1)*100</f>
        <v>5.93702023586535</v>
      </c>
      <c r="E595" s="5" t="n">
        <f aca="false">(rel!E595/rel!E$2-1)*100</f>
        <v>-43.0475619412854</v>
      </c>
      <c r="F595" s="5" t="n">
        <f aca="false">(rel!F595/rel!F$2-1)*100</f>
        <v>-26.6055096246165</v>
      </c>
    </row>
    <row r="596" customFormat="false" ht="12.8" hidden="false" customHeight="false" outlineLevel="0" collapsed="false">
      <c r="A596" s="2" t="s">
        <v>1194</v>
      </c>
      <c r="B596" s="0" t="s">
        <v>1195</v>
      </c>
      <c r="C596" s="5" t="n">
        <f aca="false">(rel!C596/rel!C$2-1)*100</f>
        <v>7.03443378257815</v>
      </c>
      <c r="D596" s="5" t="n">
        <f aca="false">(rel!D596/rel!D$2-1)*100</f>
        <v>5.48422417259578</v>
      </c>
      <c r="E596" s="5" t="n">
        <f aca="false">(rel!E596/rel!E$2-1)*100</f>
        <v>-54.4666208520428</v>
      </c>
      <c r="F596" s="5" t="n">
        <f aca="false">(rel!F596/rel!F$2-1)*100</f>
        <v>-19.6038572762132</v>
      </c>
    </row>
    <row r="597" customFormat="false" ht="12.8" hidden="false" customHeight="false" outlineLevel="0" collapsed="false">
      <c r="A597" s="2" t="s">
        <v>1196</v>
      </c>
      <c r="B597" s="0" t="s">
        <v>1197</v>
      </c>
      <c r="C597" s="5" t="n">
        <f aca="false">(rel!C597/rel!C$2-1)*100</f>
        <v>0.770375272494506</v>
      </c>
      <c r="D597" s="5" t="n">
        <f aca="false">(rel!D597/rel!D$2-1)*100</f>
        <v>1.01678914977505</v>
      </c>
      <c r="E597" s="5" t="n">
        <f aca="false">(rel!E597/rel!E$2-1)*100</f>
        <v>7.45627480613318</v>
      </c>
      <c r="F597" s="5" t="n">
        <f aca="false">(rel!F597/rel!F$2-1)*100</f>
        <v>-28.3934556071438</v>
      </c>
    </row>
    <row r="598" customFormat="false" ht="12.8" hidden="false" customHeight="false" outlineLevel="0" collapsed="false">
      <c r="A598" s="2" t="s">
        <v>1198</v>
      </c>
      <c r="B598" s="0" t="s">
        <v>1199</v>
      </c>
      <c r="C598" s="5" t="n">
        <f aca="false">(rel!C598/rel!C$2-1)*100</f>
        <v>0.124360022486458</v>
      </c>
      <c r="D598" s="5" t="n">
        <f aca="false">(rel!D598/rel!D$2-1)*100</f>
        <v>8.96269997507004</v>
      </c>
      <c r="E598" s="5" t="n">
        <f aca="false">(rel!E598/rel!E$2-1)*100</f>
        <v>-27.3794286886199</v>
      </c>
      <c r="F598" s="5" t="n">
        <f aca="false">(rel!F598/rel!F$2-1)*100</f>
        <v>-33.8615886197057</v>
      </c>
    </row>
    <row r="599" customFormat="false" ht="12.8" hidden="false" customHeight="false" outlineLevel="0" collapsed="false">
      <c r="A599" s="2" t="s">
        <v>1200</v>
      </c>
      <c r="B599" s="0" t="s">
        <v>1201</v>
      </c>
      <c r="C599" s="5" t="n">
        <f aca="false">(rel!C599/rel!C$2-1)*100</f>
        <v>8.12238264543039</v>
      </c>
      <c r="D599" s="5" t="n">
        <f aca="false">(rel!D599/rel!D$2-1)*100</f>
        <v>3.83236499139186</v>
      </c>
      <c r="E599" s="5" t="n">
        <f aca="false">(rel!E599/rel!E$2-1)*100</f>
        <v>-50.1754970164094</v>
      </c>
      <c r="F599" s="5" t="n">
        <f aca="false">(rel!F599/rel!F$2-1)*100</f>
        <v>-22.0465826262994</v>
      </c>
    </row>
    <row r="600" customFormat="false" ht="12.8" hidden="false" customHeight="false" outlineLevel="0" collapsed="false">
      <c r="A600" s="2" t="s">
        <v>1202</v>
      </c>
      <c r="B600" s="0" t="s">
        <v>1203</v>
      </c>
      <c r="C600" s="5" t="n">
        <f aca="false">(rel!C600/rel!C$2-1)*100</f>
        <v>-6.39542005176433</v>
      </c>
      <c r="D600" s="5" t="n">
        <f aca="false">(rel!D600/rel!D$2-1)*100</f>
        <v>14.185075456012</v>
      </c>
      <c r="E600" s="5" t="n">
        <f aca="false">(rel!E600/rel!E$2-1)*100</f>
        <v>-28.3933061355392</v>
      </c>
      <c r="F600" s="5" t="n">
        <f aca="false">(rel!F600/rel!F$2-1)*100</f>
        <v>-19.6626401367681</v>
      </c>
    </row>
    <row r="601" customFormat="false" ht="12.8" hidden="false" customHeight="false" outlineLevel="0" collapsed="false">
      <c r="A601" s="2" t="s">
        <v>1204</v>
      </c>
      <c r="B601" s="0" t="s">
        <v>1205</v>
      </c>
      <c r="C601" s="5" t="n">
        <f aca="false">(rel!C601/rel!C$2-1)*100</f>
        <v>4.40262923547379</v>
      </c>
      <c r="D601" s="5" t="n">
        <f aca="false">(rel!D601/rel!D$2-1)*100</f>
        <v>5.28818356442815</v>
      </c>
      <c r="E601" s="5" t="n">
        <f aca="false">(rel!E601/rel!E$2-1)*100</f>
        <v>-37.6030132532684</v>
      </c>
      <c r="F601" s="5" t="n">
        <f aca="false">(rel!F601/rel!F$2-1)*100</f>
        <v>-22.6765642432005</v>
      </c>
    </row>
    <row r="602" customFormat="false" ht="12.8" hidden="false" customHeight="false" outlineLevel="0" collapsed="false">
      <c r="A602" s="2" t="s">
        <v>1206</v>
      </c>
      <c r="B602" s="0" t="s">
        <v>1207</v>
      </c>
      <c r="C602" s="5" t="n">
        <f aca="false">(rel!C602/rel!C$2-1)*100</f>
        <v>5.78732104671629</v>
      </c>
      <c r="D602" s="5" t="n">
        <f aca="false">(rel!D602/rel!D$2-1)*100</f>
        <v>4.80505403806621</v>
      </c>
      <c r="E602" s="5" t="n">
        <f aca="false">(rel!E602/rel!E$2-1)*100</f>
        <v>-38.6352628694747</v>
      </c>
      <c r="F602" s="5" t="n">
        <f aca="false">(rel!F602/rel!F$2-1)*100</f>
        <v>-29.0982264124522</v>
      </c>
    </row>
    <row r="603" customFormat="false" ht="12.8" hidden="false" customHeight="false" outlineLevel="0" collapsed="false">
      <c r="A603" s="2" t="s">
        <v>1208</v>
      </c>
      <c r="B603" s="0" t="s">
        <v>1209</v>
      </c>
      <c r="C603" s="5" t="n">
        <f aca="false">(rel!C603/rel!C$2-1)*100</f>
        <v>5.25808550415305</v>
      </c>
      <c r="D603" s="5" t="n">
        <f aca="false">(rel!D603/rel!D$2-1)*100</f>
        <v>5.07725180627665</v>
      </c>
      <c r="E603" s="5" t="n">
        <f aca="false">(rel!E603/rel!E$2-1)*100</f>
        <v>-34.7627750676598</v>
      </c>
      <c r="F603" s="5" t="n">
        <f aca="false">(rel!F603/rel!F$2-1)*100</f>
        <v>-33.2667634810472</v>
      </c>
    </row>
    <row r="604" customFormat="false" ht="12.8" hidden="false" customHeight="false" outlineLevel="0" collapsed="false">
      <c r="A604" s="2" t="s">
        <v>1210</v>
      </c>
      <c r="B604" s="0" t="s">
        <v>1211</v>
      </c>
      <c r="C604" s="5" t="n">
        <f aca="false">(rel!C604/rel!C$2-1)*100</f>
        <v>4.66912464689351</v>
      </c>
      <c r="D604" s="5" t="n">
        <f aca="false">(rel!D604/rel!D$2-1)*100</f>
        <v>3.94364954573778</v>
      </c>
      <c r="E604" s="5" t="n">
        <f aca="false">(rel!E604/rel!E$2-1)*100</f>
        <v>-30.4191093643566</v>
      </c>
      <c r="F604" s="5" t="n">
        <f aca="false">(rel!F604/rel!F$2-1)*100</f>
        <v>-25.3295512907757</v>
      </c>
    </row>
    <row r="605" customFormat="false" ht="12.8" hidden="false" customHeight="false" outlineLevel="0" collapsed="false">
      <c r="A605" s="2" t="s">
        <v>1212</v>
      </c>
      <c r="B605" s="0" t="s">
        <v>1213</v>
      </c>
      <c r="C605" s="5" t="n">
        <f aca="false">(rel!C605/rel!C$2-1)*100</f>
        <v>11.1373057520175</v>
      </c>
      <c r="D605" s="5" t="n">
        <f aca="false">(rel!D605/rel!D$2-1)*100</f>
        <v>-0.441111025349505</v>
      </c>
      <c r="E605" s="5" t="n">
        <f aca="false">(rel!E605/rel!E$2-1)*100</f>
        <v>-37.8131673981163</v>
      </c>
      <c r="F605" s="5" t="n">
        <f aca="false">(rel!F605/rel!F$2-1)*100</f>
        <v>-32.2830494009971</v>
      </c>
    </row>
    <row r="606" customFormat="false" ht="12.8" hidden="false" customHeight="false" outlineLevel="0" collapsed="false">
      <c r="A606" s="2" t="s">
        <v>1214</v>
      </c>
      <c r="B606" s="0" t="s">
        <v>1215</v>
      </c>
      <c r="C606" s="5" t="n">
        <f aca="false">(rel!C606/rel!C$2-1)*100</f>
        <v>-0.0955507005431122</v>
      </c>
      <c r="D606" s="5" t="n">
        <f aca="false">(rel!D606/rel!D$2-1)*100</f>
        <v>6.51989538398323</v>
      </c>
      <c r="E606" s="5" t="n">
        <f aca="false">(rel!E606/rel!E$2-1)*100</f>
        <v>-25.0936019836164</v>
      </c>
      <c r="F606" s="5" t="n">
        <f aca="false">(rel!F606/rel!F$2-1)*100</f>
        <v>-14.2542352636068</v>
      </c>
    </row>
    <row r="607" customFormat="false" ht="12.8" hidden="false" customHeight="false" outlineLevel="0" collapsed="false">
      <c r="A607" s="2" t="s">
        <v>1216</v>
      </c>
      <c r="B607" s="0" t="s">
        <v>1217</v>
      </c>
      <c r="C607" s="5" t="n">
        <f aca="false">(rel!C607/rel!C$2-1)*100</f>
        <v>6.94323500880267</v>
      </c>
      <c r="D607" s="5" t="n">
        <f aca="false">(rel!D607/rel!D$2-1)*100</f>
        <v>2.10111214849318</v>
      </c>
      <c r="E607" s="5" t="n">
        <f aca="false">(rel!E607/rel!E$2-1)*100</f>
        <v>-42.8441876947593</v>
      </c>
      <c r="F607" s="5" t="n">
        <f aca="false">(rel!F607/rel!F$2-1)*100</f>
        <v>-8.59264376107601</v>
      </c>
    </row>
    <row r="608" customFormat="false" ht="12.8" hidden="false" customHeight="false" outlineLevel="0" collapsed="false">
      <c r="A608" s="2" t="s">
        <v>1218</v>
      </c>
      <c r="B608" s="0" t="s">
        <v>1219</v>
      </c>
      <c r="C608" s="5" t="n">
        <f aca="false">(rel!C608/rel!C$2-1)*100</f>
        <v>2.0458273137971</v>
      </c>
      <c r="D608" s="5" t="n">
        <f aca="false">(rel!D608/rel!D$2-1)*100</f>
        <v>5.24132014990379</v>
      </c>
      <c r="E608" s="5" t="n">
        <f aca="false">(rel!E608/rel!E$2-1)*100</f>
        <v>-17.3256961550495</v>
      </c>
      <c r="F608" s="5" t="n">
        <f aca="false">(rel!F608/rel!F$2-1)*100</f>
        <v>-35.2703312340206</v>
      </c>
    </row>
    <row r="609" customFormat="false" ht="12.8" hidden="false" customHeight="false" outlineLevel="0" collapsed="false">
      <c r="A609" s="2" t="s">
        <v>1220</v>
      </c>
      <c r="B609" s="0" t="s">
        <v>1221</v>
      </c>
      <c r="C609" s="5" t="n">
        <f aca="false">(rel!C609/rel!C$2-1)*100</f>
        <v>5.54978079814061</v>
      </c>
      <c r="D609" s="5" t="n">
        <f aca="false">(rel!D609/rel!D$2-1)*100</f>
        <v>5.55616527101939</v>
      </c>
      <c r="E609" s="5" t="n">
        <f aca="false">(rel!E609/rel!E$2-1)*100</f>
        <v>-51.0652202839735</v>
      </c>
      <c r="F609" s="5" t="n">
        <f aca="false">(rel!F609/rel!F$2-1)*100</f>
        <v>-12.6572354356296</v>
      </c>
    </row>
    <row r="610" customFormat="false" ht="12.8" hidden="false" customHeight="false" outlineLevel="0" collapsed="false">
      <c r="A610" s="2" t="s">
        <v>1222</v>
      </c>
      <c r="B610" s="0" t="s">
        <v>1223</v>
      </c>
      <c r="C610" s="5" t="n">
        <f aca="false">(rel!C610/rel!C$2-1)*100</f>
        <v>3.98038955356499</v>
      </c>
      <c r="D610" s="5" t="n">
        <f aca="false">(rel!D610/rel!D$2-1)*100</f>
        <v>6.39043632261498</v>
      </c>
      <c r="E610" s="5" t="n">
        <f aca="false">(rel!E610/rel!E$2-1)*100</f>
        <v>-38.6777651725764</v>
      </c>
      <c r="F610" s="5" t="n">
        <f aca="false">(rel!F610/rel!F$2-1)*100</f>
        <v>-26.778244065849</v>
      </c>
    </row>
    <row r="611" customFormat="false" ht="12.8" hidden="false" customHeight="false" outlineLevel="0" collapsed="false">
      <c r="A611" s="2" t="s">
        <v>1224</v>
      </c>
      <c r="B611" s="0" t="s">
        <v>1225</v>
      </c>
      <c r="C611" s="5" t="n">
        <f aca="false">(rel!C611/rel!C$2-1)*100</f>
        <v>8.58805185852445</v>
      </c>
      <c r="D611" s="5" t="n">
        <f aca="false">(rel!D611/rel!D$2-1)*100</f>
        <v>-4.25080942992265</v>
      </c>
      <c r="E611" s="5" t="n">
        <f aca="false">(rel!E611/rel!E$2-1)*100</f>
        <v>-23.8555326834681</v>
      </c>
      <c r="F611" s="5" t="n">
        <f aca="false">(rel!F611/rel!F$2-1)*100</f>
        <v>0.575791633986</v>
      </c>
    </row>
    <row r="612" customFormat="false" ht="12.8" hidden="false" customHeight="false" outlineLevel="0" collapsed="false">
      <c r="A612" s="2" t="s">
        <v>1226</v>
      </c>
      <c r="B612" s="0" t="s">
        <v>1227</v>
      </c>
      <c r="C612" s="5" t="n">
        <f aca="false">(rel!C612/rel!C$2-1)*100</f>
        <v>-0.998474214915357</v>
      </c>
      <c r="D612" s="5" t="n">
        <f aca="false">(rel!D612/rel!D$2-1)*100</f>
        <v>9.31936963854154</v>
      </c>
      <c r="E612" s="5" t="n">
        <f aca="false">(rel!E612/rel!E$2-1)*100</f>
        <v>-34.3091927521824</v>
      </c>
      <c r="F612" s="5" t="n">
        <f aca="false">(rel!F612/rel!F$2-1)*100</f>
        <v>-15.2750012900084</v>
      </c>
    </row>
    <row r="613" customFormat="false" ht="12.8" hidden="false" customHeight="false" outlineLevel="0" collapsed="false">
      <c r="A613" s="2" t="s">
        <v>1228</v>
      </c>
      <c r="B613" s="0" t="s">
        <v>1229</v>
      </c>
      <c r="C613" s="5" t="n">
        <f aca="false">(rel!C613/rel!C$2-1)*100</f>
        <v>3.56104333669593</v>
      </c>
      <c r="D613" s="5" t="n">
        <f aca="false">(rel!D613/rel!D$2-1)*100</f>
        <v>4.54762293802</v>
      </c>
      <c r="E613" s="5" t="n">
        <f aca="false">(rel!E613/rel!E$2-1)*100</f>
        <v>-44.6049929927462</v>
      </c>
      <c r="F613" s="5" t="n">
        <f aca="false">(rel!F613/rel!F$2-1)*100</f>
        <v>3.16112771376855</v>
      </c>
    </row>
    <row r="614" customFormat="false" ht="12.8" hidden="false" customHeight="false" outlineLevel="0" collapsed="false">
      <c r="A614" s="2" t="s">
        <v>1230</v>
      </c>
      <c r="B614" s="0" t="s">
        <v>1231</v>
      </c>
      <c r="C614" s="5" t="n">
        <f aca="false">(rel!C614/rel!C$2-1)*100</f>
        <v>8.82847053486773</v>
      </c>
      <c r="D614" s="5" t="n">
        <f aca="false">(rel!D614/rel!D$2-1)*100</f>
        <v>0.963776540515138</v>
      </c>
      <c r="E614" s="5" t="n">
        <f aca="false">(rel!E614/rel!E$2-1)*100</f>
        <v>-51.8654287105936</v>
      </c>
      <c r="F614" s="5" t="n">
        <f aca="false">(rel!F614/rel!F$2-1)*100</f>
        <v>-0.301429716767421</v>
      </c>
    </row>
    <row r="615" customFormat="false" ht="12.8" hidden="false" customHeight="false" outlineLevel="0" collapsed="false">
      <c r="A615" s="2" t="s">
        <v>1232</v>
      </c>
      <c r="B615" s="0" t="s">
        <v>1233</v>
      </c>
      <c r="C615" s="5" t="n">
        <f aca="false">(rel!C615/rel!C$2-1)*100</f>
        <v>-1.22364690827215</v>
      </c>
      <c r="D615" s="5" t="n">
        <f aca="false">(rel!D615/rel!D$2-1)*100</f>
        <v>10.5402631420983</v>
      </c>
      <c r="E615" s="5" t="n">
        <f aca="false">(rel!E615/rel!E$2-1)*100</f>
        <v>-37.1824692987058</v>
      </c>
      <c r="F615" s="5" t="n">
        <f aca="false">(rel!F615/rel!F$2-1)*100</f>
        <v>-19.1592221689204</v>
      </c>
    </row>
    <row r="616" customFormat="false" ht="12.8" hidden="false" customHeight="false" outlineLevel="0" collapsed="false">
      <c r="A616" s="2" t="s">
        <v>1234</v>
      </c>
      <c r="B616" s="0" t="s">
        <v>1235</v>
      </c>
      <c r="C616" s="5" t="n">
        <f aca="false">(rel!C616/rel!C$2-1)*100</f>
        <v>5.60977821318167</v>
      </c>
      <c r="D616" s="5" t="n">
        <f aca="false">(rel!D616/rel!D$2-1)*100</f>
        <v>5.81017450598333</v>
      </c>
      <c r="E616" s="5" t="n">
        <f aca="false">(rel!E616/rel!E$2-1)*100</f>
        <v>-45.3292230123784</v>
      </c>
      <c r="F616" s="5" t="n">
        <f aca="false">(rel!F616/rel!F$2-1)*100</f>
        <v>-25.0818139061368</v>
      </c>
    </row>
    <row r="617" customFormat="false" ht="12.8" hidden="false" customHeight="false" outlineLevel="0" collapsed="false">
      <c r="A617" s="2" t="s">
        <v>1236</v>
      </c>
      <c r="B617" s="0" t="s">
        <v>1237</v>
      </c>
      <c r="C617" s="5" t="n">
        <f aca="false">(rel!C617/rel!C$2-1)*100</f>
        <v>4.84891296287178</v>
      </c>
      <c r="D617" s="5" t="n">
        <f aca="false">(rel!D617/rel!D$2-1)*100</f>
        <v>2.2994556469317</v>
      </c>
      <c r="E617" s="5" t="n">
        <f aca="false">(rel!E617/rel!E$2-1)*100</f>
        <v>-28.9972274304821</v>
      </c>
      <c r="F617" s="5" t="n">
        <f aca="false">(rel!F617/rel!F$2-1)*100</f>
        <v>-14.8733453198765</v>
      </c>
    </row>
    <row r="618" customFormat="false" ht="12.8" hidden="false" customHeight="false" outlineLevel="0" collapsed="false">
      <c r="A618" s="2" t="s">
        <v>1238</v>
      </c>
      <c r="B618" s="0" t="s">
        <v>1239</v>
      </c>
      <c r="C618" s="5" t="n">
        <f aca="false">(rel!C618/rel!C$2-1)*100</f>
        <v>12.6218987740943</v>
      </c>
      <c r="D618" s="5" t="n">
        <f aca="false">(rel!D618/rel!D$2-1)*100</f>
        <v>-2.05846679452536</v>
      </c>
      <c r="E618" s="5" t="n">
        <f aca="false">(rel!E618/rel!E$2-1)*100</f>
        <v>-57.5994722115953</v>
      </c>
      <c r="F618" s="5" t="n">
        <f aca="false">(rel!F618/rel!F$2-1)*100</f>
        <v>1.93619405517547</v>
      </c>
    </row>
    <row r="619" customFormat="false" ht="12.8" hidden="false" customHeight="false" outlineLevel="0" collapsed="false">
      <c r="A619" s="2" t="s">
        <v>1240</v>
      </c>
      <c r="B619" s="0" t="s">
        <v>1241</v>
      </c>
      <c r="C619" s="5" t="n">
        <f aca="false">(rel!C619/rel!C$2-1)*100</f>
        <v>6.33388281536713</v>
      </c>
      <c r="D619" s="5" t="n">
        <f aca="false">(rel!D619/rel!D$2-1)*100</f>
        <v>1.95869509955535</v>
      </c>
      <c r="E619" s="5" t="n">
        <f aca="false">(rel!E619/rel!E$2-1)*100</f>
        <v>-23.8816681971641</v>
      </c>
      <c r="F619" s="5" t="n">
        <f aca="false">(rel!F619/rel!F$2-1)*100</f>
        <v>-33.791724100642</v>
      </c>
    </row>
    <row r="620" customFormat="false" ht="12.8" hidden="false" customHeight="false" outlineLevel="0" collapsed="false">
      <c r="A620" s="2" t="s">
        <v>1242</v>
      </c>
      <c r="B620" s="0" t="s">
        <v>1243</v>
      </c>
      <c r="C620" s="5" t="n">
        <f aca="false">(rel!C620/rel!C$2-1)*100</f>
        <v>7.62919256840731</v>
      </c>
      <c r="D620" s="5" t="n">
        <f aca="false">(rel!D620/rel!D$2-1)*100</f>
        <v>0.625030709943997</v>
      </c>
      <c r="E620" s="5" t="n">
        <f aca="false">(rel!E620/rel!E$2-1)*100</f>
        <v>-33.522658462579</v>
      </c>
      <c r="F620" s="5" t="n">
        <f aca="false">(rel!F620/rel!F$2-1)*100</f>
        <v>-17.4447663585237</v>
      </c>
    </row>
    <row r="621" customFormat="false" ht="12.8" hidden="false" customHeight="false" outlineLevel="0" collapsed="false">
      <c r="A621" s="2" t="s">
        <v>1244</v>
      </c>
      <c r="B621" s="0" t="s">
        <v>1245</v>
      </c>
      <c r="C621" s="5" t="n">
        <f aca="false">(rel!C621/rel!C$2-1)*100</f>
        <v>5.5612888751591</v>
      </c>
      <c r="D621" s="5" t="n">
        <f aca="false">(rel!D621/rel!D$2-1)*100</f>
        <v>4.35314579212414</v>
      </c>
      <c r="E621" s="5" t="n">
        <f aca="false">(rel!E621/rel!E$2-1)*100</f>
        <v>-34.7597546160112</v>
      </c>
      <c r="F621" s="5" t="n">
        <f aca="false">(rel!F621/rel!F$2-1)*100</f>
        <v>-29.6204996278833</v>
      </c>
    </row>
    <row r="622" customFormat="false" ht="12.8" hidden="false" customHeight="false" outlineLevel="0" collapsed="false">
      <c r="A622" s="2" t="s">
        <v>1246</v>
      </c>
      <c r="B622" s="0" t="s">
        <v>1247</v>
      </c>
      <c r="C622" s="5" t="n">
        <f aca="false">(rel!C622/rel!C$2-1)*100</f>
        <v>6.24088927816178</v>
      </c>
      <c r="D622" s="5" t="n">
        <f aca="false">(rel!D622/rel!D$2-1)*100</f>
        <v>4.16950851586742</v>
      </c>
      <c r="E622" s="5" t="n">
        <f aca="false">(rel!E622/rel!E$2-1)*100</f>
        <v>-43.537693164977</v>
      </c>
      <c r="F622" s="5" t="n">
        <f aca="false">(rel!F622/rel!F$2-1)*100</f>
        <v>-19.3228674681736</v>
      </c>
    </row>
    <row r="623" customFormat="false" ht="12.8" hidden="false" customHeight="false" outlineLevel="0" collapsed="false">
      <c r="A623" s="2" t="s">
        <v>1248</v>
      </c>
      <c r="B623" s="0" t="s">
        <v>1249</v>
      </c>
      <c r="C623" s="5" t="n">
        <f aca="false">(rel!C623/rel!C$2-1)*100</f>
        <v>1.00638368216186</v>
      </c>
      <c r="D623" s="5" t="n">
        <f aca="false">(rel!D623/rel!D$2-1)*100</f>
        <v>10.1843120306023</v>
      </c>
      <c r="E623" s="5" t="n">
        <f aca="false">(rel!E623/rel!E$2-1)*100</f>
        <v>-60.5406124836635</v>
      </c>
      <c r="F623" s="5" t="n">
        <f aca="false">(rel!F623/rel!F$2-1)*100</f>
        <v>3.29779664724819</v>
      </c>
    </row>
    <row r="624" customFormat="false" ht="12.8" hidden="false" customHeight="false" outlineLevel="0" collapsed="false">
      <c r="A624" s="2" t="s">
        <v>1250</v>
      </c>
      <c r="B624" s="0" t="s">
        <v>1251</v>
      </c>
      <c r="C624" s="5" t="n">
        <f aca="false">(rel!C624/rel!C$2-1)*100</f>
        <v>6.00582265467917</v>
      </c>
      <c r="D624" s="5" t="n">
        <f aca="false">(rel!D624/rel!D$2-1)*100</f>
        <v>5.05136438833194</v>
      </c>
      <c r="E624" s="5" t="n">
        <f aca="false">(rel!E624/rel!E$2-1)*100</f>
        <v>-65.2456268934016</v>
      </c>
      <c r="F624" s="5" t="n">
        <f aca="false">(rel!F624/rel!F$2-1)*100</f>
        <v>11.5598999221227</v>
      </c>
    </row>
    <row r="625" customFormat="false" ht="12.8" hidden="false" customHeight="false" outlineLevel="0" collapsed="false">
      <c r="A625" s="2" t="s">
        <v>1252</v>
      </c>
      <c r="B625" s="0" t="s">
        <v>1253</v>
      </c>
      <c r="C625" s="5" t="n">
        <f aca="false">(rel!C625/rel!C$2-1)*100</f>
        <v>4.22320038850319</v>
      </c>
      <c r="D625" s="5" t="n">
        <f aca="false">(rel!D625/rel!D$2-1)*100</f>
        <v>4.92878247235407</v>
      </c>
      <c r="E625" s="5" t="n">
        <f aca="false">(rel!E625/rel!E$2-1)*100</f>
        <v>-57.6018217919891</v>
      </c>
      <c r="F625" s="5" t="n">
        <f aca="false">(rel!F625/rel!F$2-1)*100</f>
        <v>15.7477970743658</v>
      </c>
    </row>
    <row r="626" customFormat="false" ht="12.8" hidden="false" customHeight="false" outlineLevel="0" collapsed="false">
      <c r="A626" s="2" t="s">
        <v>1254</v>
      </c>
      <c r="B626" s="0" t="s">
        <v>1255</v>
      </c>
      <c r="C626" s="5" t="n">
        <f aca="false">(rel!C626/rel!C$2-1)*100</f>
        <v>6.29333664821845</v>
      </c>
      <c r="D626" s="5" t="n">
        <f aca="false">(rel!D626/rel!D$2-1)*100</f>
        <v>3.94869000127203</v>
      </c>
      <c r="E626" s="5" t="n">
        <f aca="false">(rel!E626/rel!E$2-1)*100</f>
        <v>-50.3093874110428</v>
      </c>
      <c r="F626" s="5" t="n">
        <f aca="false">(rel!F626/rel!F$2-1)*100</f>
        <v>-6.45480888126652</v>
      </c>
    </row>
    <row r="627" customFormat="false" ht="12.8" hidden="false" customHeight="false" outlineLevel="0" collapsed="false">
      <c r="A627" s="2" t="s">
        <v>1256</v>
      </c>
      <c r="B627" s="0" t="s">
        <v>1257</v>
      </c>
      <c r="C627" s="5" t="n">
        <f aca="false">(rel!C627/rel!C$2-1)*100</f>
        <v>-0.583959645963705</v>
      </c>
      <c r="D627" s="5" t="n">
        <f aca="false">(rel!D627/rel!D$2-1)*100</f>
        <v>8.54104909937739</v>
      </c>
      <c r="E627" s="5" t="n">
        <f aca="false">(rel!E627/rel!E$2-1)*100</f>
        <v>-37.9743212126792</v>
      </c>
      <c r="F627" s="5" t="n">
        <f aca="false">(rel!F627/rel!F$2-1)*100</f>
        <v>-5.97628011105669</v>
      </c>
    </row>
    <row r="628" customFormat="false" ht="12.8" hidden="false" customHeight="false" outlineLevel="0" collapsed="false">
      <c r="A628" s="2" t="s">
        <v>1258</v>
      </c>
      <c r="B628" s="0" t="s">
        <v>1259</v>
      </c>
      <c r="C628" s="5" t="n">
        <f aca="false">(rel!C628/rel!C$2-1)*100</f>
        <v>1.82329345271006</v>
      </c>
      <c r="D628" s="5" t="n">
        <f aca="false">(rel!D628/rel!D$2-1)*100</f>
        <v>1.35641695124964</v>
      </c>
      <c r="E628" s="5" t="n">
        <f aca="false">(rel!E628/rel!E$2-1)*100</f>
        <v>-9.23872788353929</v>
      </c>
      <c r="F628" s="5" t="n">
        <f aca="false">(rel!F628/rel!F$2-1)*100</f>
        <v>-12.7194011043587</v>
      </c>
    </row>
    <row r="629" customFormat="false" ht="12.8" hidden="false" customHeight="false" outlineLevel="0" collapsed="false">
      <c r="A629" s="2" t="s">
        <v>1260</v>
      </c>
      <c r="B629" s="0" t="s">
        <v>1261</v>
      </c>
      <c r="C629" s="5" t="n">
        <f aca="false">(rel!C629/rel!C$2-1)*100</f>
        <v>-1.12708407249289</v>
      </c>
      <c r="D629" s="5" t="n">
        <f aca="false">(rel!D629/rel!D$2-1)*100</f>
        <v>7.9352009950268</v>
      </c>
      <c r="E629" s="5" t="n">
        <f aca="false">(rel!E629/rel!E$2-1)*100</f>
        <v>-28.6218998434262</v>
      </c>
      <c r="F629" s="5" t="n">
        <f aca="false">(rel!F629/rel!F$2-1)*100</f>
        <v>-11.5203772042011</v>
      </c>
    </row>
    <row r="630" customFormat="false" ht="12.8" hidden="false" customHeight="false" outlineLevel="0" collapsed="false">
      <c r="A630" s="2" t="s">
        <v>1262</v>
      </c>
      <c r="B630" s="0" t="s">
        <v>1263</v>
      </c>
      <c r="C630" s="5" t="n">
        <f aca="false">(rel!C630/rel!C$2-1)*100</f>
        <v>8.35032444139818</v>
      </c>
      <c r="D630" s="5" t="n">
        <f aca="false">(rel!D630/rel!D$2-1)*100</f>
        <v>-3.31573486260089</v>
      </c>
      <c r="E630" s="5" t="n">
        <f aca="false">(rel!E630/rel!E$2-1)*100</f>
        <v>-37.5309276132364</v>
      </c>
      <c r="F630" s="5" t="n">
        <f aca="false">(rel!F630/rel!F$2-1)*100</f>
        <v>17.4964996227506</v>
      </c>
    </row>
    <row r="631" customFormat="false" ht="12.8" hidden="false" customHeight="false" outlineLevel="0" collapsed="false">
      <c r="A631" s="2" t="s">
        <v>1264</v>
      </c>
      <c r="B631" s="0" t="s">
        <v>1265</v>
      </c>
      <c r="C631" s="5" t="n">
        <f aca="false">(rel!C631/rel!C$2-1)*100</f>
        <v>4.69692587229416</v>
      </c>
      <c r="D631" s="5" t="n">
        <f aca="false">(rel!D631/rel!D$2-1)*100</f>
        <v>1.56470454123712</v>
      </c>
      <c r="E631" s="5" t="n">
        <f aca="false">(rel!E631/rel!E$2-1)*100</f>
        <v>-29.1920593799509</v>
      </c>
      <c r="F631" s="5" t="n">
        <f aca="false">(rel!F631/rel!F$2-1)*100</f>
        <v>-6.72168412329817</v>
      </c>
    </row>
    <row r="632" customFormat="false" ht="12.8" hidden="false" customHeight="false" outlineLevel="0" collapsed="false">
      <c r="A632" s="2" t="s">
        <v>1266</v>
      </c>
      <c r="B632" s="0" t="s">
        <v>1267</v>
      </c>
      <c r="C632" s="5" t="n">
        <f aca="false">(rel!C632/rel!C$2-1)*100</f>
        <v>7.39559378274315</v>
      </c>
      <c r="D632" s="5" t="n">
        <f aca="false">(rel!D632/rel!D$2-1)*100</f>
        <v>3.95194212422545</v>
      </c>
      <c r="E632" s="5" t="n">
        <f aca="false">(rel!E632/rel!E$2-1)*100</f>
        <v>-57.7930044092201</v>
      </c>
      <c r="F632" s="5" t="n">
        <f aca="false">(rel!F632/rel!F$2-1)*100</f>
        <v>-3.76629034320264</v>
      </c>
    </row>
    <row r="633" customFormat="false" ht="12.8" hidden="false" customHeight="false" outlineLevel="0" collapsed="false">
      <c r="A633" s="2" t="s">
        <v>1268</v>
      </c>
      <c r="B633" s="0" t="s">
        <v>1269</v>
      </c>
      <c r="C633" s="5" t="n">
        <f aca="false">(rel!C633/rel!C$2-1)*100</f>
        <v>-4.29076771511422</v>
      </c>
      <c r="D633" s="5" t="n">
        <f aca="false">(rel!D633/rel!D$2-1)*100</f>
        <v>11.4973361407739</v>
      </c>
      <c r="E633" s="5" t="n">
        <f aca="false">(rel!E633/rel!E$2-1)*100</f>
        <v>-29.3911476613359</v>
      </c>
      <c r="F633" s="5" t="n">
        <f aca="false">(rel!F633/rel!F$2-1)*100</f>
        <v>-13.2047836058006</v>
      </c>
    </row>
    <row r="634" customFormat="false" ht="12.8" hidden="false" customHeight="false" outlineLevel="0" collapsed="false">
      <c r="A634" s="2" t="s">
        <v>1270</v>
      </c>
      <c r="B634" s="0" t="s">
        <v>1271</v>
      </c>
      <c r="C634" s="5" t="n">
        <f aca="false">(rel!C634/rel!C$2-1)*100</f>
        <v>-1.47596021635878</v>
      </c>
      <c r="D634" s="5" t="n">
        <f aca="false">(rel!D634/rel!D$2-1)*100</f>
        <v>4.47494480424697</v>
      </c>
      <c r="E634" s="5" t="n">
        <f aca="false">(rel!E634/rel!E$2-1)*100</f>
        <v>-18.596646064809</v>
      </c>
      <c r="F634" s="5" t="n">
        <f aca="false">(rel!F634/rel!F$2-1)*100</f>
        <v>5.16612897852158</v>
      </c>
    </row>
    <row r="635" customFormat="false" ht="12.8" hidden="false" customHeight="false" outlineLevel="0" collapsed="false">
      <c r="A635" s="2" t="s">
        <v>1272</v>
      </c>
      <c r="B635" s="0" t="s">
        <v>1273</v>
      </c>
      <c r="C635" s="5" t="n">
        <f aca="false">(rel!C635/rel!C$2-1)*100</f>
        <v>6.1059349843315</v>
      </c>
      <c r="D635" s="5" t="n">
        <f aca="false">(rel!D635/rel!D$2-1)*100</f>
        <v>2.87237500276887</v>
      </c>
      <c r="E635" s="5" t="n">
        <f aca="false">(rel!E635/rel!E$2-1)*100</f>
        <v>-51.3481317886821</v>
      </c>
      <c r="F635" s="5" t="n">
        <f aca="false">(rel!F635/rel!F$2-1)*100</f>
        <v>6.43833342205902</v>
      </c>
    </row>
    <row r="636" customFormat="false" ht="12.8" hidden="false" customHeight="false" outlineLevel="0" collapsed="false">
      <c r="A636" s="2" t="s">
        <v>1274</v>
      </c>
      <c r="B636" s="0" t="s">
        <v>1275</v>
      </c>
      <c r="C636" s="5" t="n">
        <f aca="false">(rel!C636/rel!C$2-1)*100</f>
        <v>3.19813404459803</v>
      </c>
      <c r="D636" s="5" t="n">
        <f aca="false">(rel!D636/rel!D$2-1)*100</f>
        <v>3.45097283487596</v>
      </c>
      <c r="E636" s="5" t="n">
        <f aca="false">(rel!E636/rel!E$2-1)*100</f>
        <v>-41.6179958281614</v>
      </c>
      <c r="F636" s="5" t="n">
        <f aca="false">(rel!F636/rel!F$2-1)*100</f>
        <v>11.030905167563</v>
      </c>
    </row>
    <row r="637" customFormat="false" ht="12.8" hidden="false" customHeight="false" outlineLevel="0" collapsed="false">
      <c r="A637" s="2" t="s">
        <v>1276</v>
      </c>
      <c r="B637" s="0" t="s">
        <v>1277</v>
      </c>
      <c r="C637" s="5" t="n">
        <f aca="false">(rel!C637/rel!C$2-1)*100</f>
        <v>1.78817043868398</v>
      </c>
      <c r="D637" s="5" t="n">
        <f aca="false">(rel!D637/rel!D$2-1)*100</f>
        <v>1.63915106918842</v>
      </c>
      <c r="E637" s="5" t="n">
        <f aca="false">(rel!E637/rel!E$2-1)*100</f>
        <v>-29.3988200347292</v>
      </c>
      <c r="F637" s="5" t="n">
        <f aca="false">(rel!F637/rel!F$2-1)*100</f>
        <v>19.0359546096012</v>
      </c>
    </row>
    <row r="638" customFormat="false" ht="12.8" hidden="false" customHeight="false" outlineLevel="0" collapsed="false">
      <c r="A638" s="2" t="s">
        <v>1278</v>
      </c>
      <c r="B638" s="0" t="s">
        <v>1279</v>
      </c>
      <c r="C638" s="5" t="n">
        <f aca="false">(rel!C638/rel!C$2-1)*100</f>
        <v>-2.48301626507248</v>
      </c>
      <c r="D638" s="5" t="n">
        <f aca="false">(rel!D638/rel!D$2-1)*100</f>
        <v>3.71432716616131</v>
      </c>
      <c r="E638" s="5" t="n">
        <f aca="false">(rel!E638/rel!E$2-1)*100</f>
        <v>-27.3242987752871</v>
      </c>
      <c r="F638" s="5" t="n">
        <f aca="false">(rel!F638/rel!F$2-1)*100</f>
        <v>35.56705375211</v>
      </c>
    </row>
    <row r="639" customFormat="false" ht="12.8" hidden="false" customHeight="false" outlineLevel="0" collapsed="false">
      <c r="A639" s="2" t="s">
        <v>1280</v>
      </c>
      <c r="B639" s="0" t="s">
        <v>1281</v>
      </c>
      <c r="C639" s="5" t="n">
        <f aca="false">(rel!C639/rel!C$2-1)*100</f>
        <v>-1.20412028444173</v>
      </c>
      <c r="D639" s="5" t="n">
        <f aca="false">(rel!D639/rel!D$2-1)*100</f>
        <v>11.5433039159456</v>
      </c>
      <c r="E639" s="5" t="n">
        <f aca="false">(rel!E639/rel!E$2-1)*100</f>
        <v>-44.6266498726731</v>
      </c>
      <c r="F639" s="5" t="n">
        <f aca="false">(rel!F639/rel!F$2-1)*100</f>
        <v>-15.6278581121257</v>
      </c>
    </row>
    <row r="640" customFormat="false" ht="12.8" hidden="false" customHeight="false" outlineLevel="0" collapsed="false">
      <c r="A640" s="2" t="s">
        <v>1282</v>
      </c>
      <c r="B640" s="0" t="s">
        <v>1283</v>
      </c>
      <c r="C640" s="5" t="n">
        <f aca="false">(rel!C640/rel!C$2-1)*100</f>
        <v>3.9387374186693</v>
      </c>
      <c r="D640" s="5" t="n">
        <f aca="false">(rel!D640/rel!D$2-1)*100</f>
        <v>-1.45325546283098</v>
      </c>
      <c r="E640" s="5" t="n">
        <f aca="false">(rel!E640/rel!E$2-1)*100</f>
        <v>-30.8212003669291</v>
      </c>
      <c r="F640" s="5" t="n">
        <f aca="false">(rel!F640/rel!F$2-1)*100</f>
        <v>29.3557399244473</v>
      </c>
    </row>
    <row r="641" customFormat="false" ht="12.8" hidden="false" customHeight="false" outlineLevel="0" collapsed="false">
      <c r="A641" s="2" t="s">
        <v>1284</v>
      </c>
      <c r="B641" s="0" t="s">
        <v>1285</v>
      </c>
      <c r="C641" s="5" t="n">
        <f aca="false">(rel!C641/rel!C$2-1)*100</f>
        <v>0.680712259083105</v>
      </c>
      <c r="D641" s="5" t="n">
        <f aca="false">(rel!D641/rel!D$2-1)*100</f>
        <v>9.97103436381965</v>
      </c>
      <c r="E641" s="5" t="n">
        <f aca="false">(rel!E641/rel!E$2-1)*100</f>
        <v>-59.558134549342</v>
      </c>
      <c r="F641" s="5" t="n">
        <f aca="false">(rel!F641/rel!F$2-1)*100</f>
        <v>6.43833342205902</v>
      </c>
    </row>
    <row r="642" customFormat="false" ht="12.8" hidden="false" customHeight="false" outlineLevel="0" collapsed="false">
      <c r="A642" s="2" t="s">
        <v>1286</v>
      </c>
      <c r="B642" s="0" t="s">
        <v>1287</v>
      </c>
      <c r="C642" s="5" t="n">
        <f aca="false">(rel!C642/rel!C$2-1)*100</f>
        <v>-10.8928187306419</v>
      </c>
      <c r="D642" s="5" t="n">
        <f aca="false">(rel!D642/rel!D$2-1)*100</f>
        <v>13.0248214677794</v>
      </c>
      <c r="E642" s="5" t="n">
        <f aca="false">(rel!E642/rel!E$2-1)*100</f>
        <v>-33.6916815249524</v>
      </c>
      <c r="F642" s="5" t="n">
        <f aca="false">(rel!F642/rel!F$2-1)*100</f>
        <v>39.7576830713006</v>
      </c>
    </row>
    <row r="643" customFormat="false" ht="12.8" hidden="false" customHeight="false" outlineLevel="0" collapsed="false">
      <c r="A643" s="2" t="s">
        <v>1288</v>
      </c>
      <c r="B643" s="0" t="s">
        <v>1289</v>
      </c>
      <c r="C643" s="5" t="n">
        <f aca="false">(rel!C643/rel!C$2-1)*100</f>
        <v>-2.38027867749613</v>
      </c>
      <c r="D643" s="5" t="n">
        <f aca="false">(rel!D643/rel!D$2-1)*100</f>
        <v>6.17993293286843</v>
      </c>
      <c r="E643" s="5" t="n">
        <f aca="false">(rel!E643/rel!E$2-1)*100</f>
        <v>-29.7921715691417</v>
      </c>
      <c r="F643" s="5" t="n">
        <f aca="false">(rel!F643/rel!F$2-1)*100</f>
        <v>17.115485832205</v>
      </c>
    </row>
    <row r="644" customFormat="false" ht="12.8" hidden="false" customHeight="false" outlineLevel="0" collapsed="false">
      <c r="A644" s="2" t="s">
        <v>1290</v>
      </c>
      <c r="B644" s="0" t="s">
        <v>1291</v>
      </c>
      <c r="C644" s="5" t="n">
        <f aca="false">(rel!C644/rel!C$2-1)*100</f>
        <v>-16.6802612270434</v>
      </c>
      <c r="D644" s="5" t="n">
        <f aca="false">(rel!D644/rel!D$2-1)*100</f>
        <v>15.1357487630811</v>
      </c>
      <c r="E644" s="5" t="n">
        <f aca="false">(rel!E644/rel!E$2-1)*100</f>
        <v>-16.8169684777382</v>
      </c>
      <c r="F644" s="5" t="n">
        <f aca="false">(rel!F644/rel!F$2-1)*100</f>
        <v>44.6539758333203</v>
      </c>
    </row>
    <row r="645" customFormat="false" ht="12.8" hidden="false" customHeight="false" outlineLevel="0" collapsed="false">
      <c r="A645" s="2" t="s">
        <v>1292</v>
      </c>
      <c r="B645" s="0" t="s">
        <v>1293</v>
      </c>
      <c r="C645" s="5" t="n">
        <f aca="false">(rel!C645/rel!C$2-1)*100</f>
        <v>-1.96573543681066</v>
      </c>
      <c r="D645" s="5" t="n">
        <f aca="false">(rel!D645/rel!D$2-1)*100</f>
        <v>5.52370824027131</v>
      </c>
      <c r="E645" s="5" t="n">
        <f aca="false">(rel!E645/rel!E$2-1)*100</f>
        <v>-51.5894939598345</v>
      </c>
      <c r="F645" s="5" t="n">
        <f aca="false">(rel!F645/rel!F$2-1)*100</f>
        <v>55.854610737393</v>
      </c>
    </row>
    <row r="646" customFormat="false" ht="12.8" hidden="false" customHeight="false" outlineLevel="0" collapsed="false">
      <c r="A646" s="2" t="s">
        <v>1294</v>
      </c>
      <c r="B646" s="0" t="s">
        <v>1295</v>
      </c>
      <c r="C646" s="5" t="n">
        <f aca="false">(rel!C646/rel!C$2-1)*100</f>
        <v>-5.15161420375556</v>
      </c>
      <c r="D646" s="5" t="n">
        <f aca="false">(rel!D646/rel!D$2-1)*100</f>
        <v>-1.06005875786518</v>
      </c>
      <c r="E646" s="5" t="n">
        <f aca="false">(rel!E646/rel!E$2-1)*100</f>
        <v>-21.8408941439342</v>
      </c>
      <c r="F646" s="5" t="n">
        <f aca="false">(rel!F646/rel!F$2-1)*100</f>
        <v>92.2405600263321</v>
      </c>
    </row>
    <row r="647" customFormat="false" ht="12.8" hidden="false" customHeight="false" outlineLevel="0" collapsed="false">
      <c r="A647" s="2" t="s">
        <v>1296</v>
      </c>
      <c r="B647" s="0" t="s">
        <v>1297</v>
      </c>
      <c r="C647" s="5" t="n">
        <f aca="false">(rel!C647/rel!C$2-1)*100</f>
        <v>6.47066521277644</v>
      </c>
      <c r="D647" s="5" t="n">
        <f aca="false">(rel!D647/rel!D$2-1)*100</f>
        <v>11.657966029346</v>
      </c>
      <c r="E647" s="5" t="n">
        <f aca="false">(rel!E647/rel!E$2-1)*100</f>
        <v>-85.767903200488</v>
      </c>
      <c r="F647" s="5" t="n">
        <f aca="false">(rel!F647/rel!F$2-1)*100</f>
        <v>-16.1714169786492</v>
      </c>
    </row>
    <row r="648" customFormat="false" ht="12.8" hidden="false" customHeight="false" outlineLevel="0" collapsed="false">
      <c r="A648" s="2" t="s">
        <v>1298</v>
      </c>
      <c r="B648" s="0" t="s">
        <v>1299</v>
      </c>
      <c r="C648" s="5" t="n">
        <f aca="false">(rel!C648/rel!C$2-1)*100</f>
        <v>-23.9707383696771</v>
      </c>
      <c r="D648" s="5" t="n">
        <f aca="false">(rel!D648/rel!D$2-1)*100</f>
        <v>8.780083839695</v>
      </c>
      <c r="E648" s="5" t="n">
        <f aca="false">(rel!E648/rel!E$2-1)*100</f>
        <v>-13.8672155868779</v>
      </c>
      <c r="F648" s="5" t="n">
        <f aca="false">(rel!F648/rel!F$2-1)*100</f>
        <v>160.913279677396</v>
      </c>
    </row>
    <row r="649" customFormat="false" ht="12.8" hidden="false" customHeight="false" outlineLevel="0" collapsed="false">
      <c r="A649" s="2" t="s">
        <v>1300</v>
      </c>
      <c r="B649" s="0" t="s">
        <v>1301</v>
      </c>
      <c r="C649" s="5" t="n">
        <f aca="false">(rel!C649/rel!C$2-1)*100</f>
        <v>-9.05446387009576</v>
      </c>
      <c r="D649" s="5" t="n">
        <f aca="false">(rel!D649/rel!D$2-1)*100</f>
        <v>18.7554986442044</v>
      </c>
      <c r="E649" s="5" t="n">
        <f aca="false">(rel!E649/rel!E$2-1)*100</f>
        <v>-50.8525409470533</v>
      </c>
      <c r="F649" s="5" t="n">
        <f aca="false">(rel!F649/rel!F$2-1)*100</f>
        <v>1.76532302963166</v>
      </c>
    </row>
    <row r="650" customFormat="false" ht="12.8" hidden="false" customHeight="false" outlineLevel="0" collapsed="false">
      <c r="A650" s="2" t="s">
        <v>1302</v>
      </c>
      <c r="B650" s="0" t="s">
        <v>1303</v>
      </c>
      <c r="C650" s="5" t="n">
        <f aca="false">(rel!C650/rel!C$2-1)*100</f>
        <v>-1.41861649150714</v>
      </c>
      <c r="D650" s="5" t="n">
        <f aca="false">(rel!D650/rel!D$2-1)*100</f>
        <v>13.817668343113</v>
      </c>
      <c r="E650" s="5" t="n">
        <f aca="false">(rel!E650/rel!E$2-1)*100</f>
        <v>-48.9209232002758</v>
      </c>
      <c r="F650" s="5" t="n">
        <f aca="false">(rel!F650/rel!F$2-1)*100</f>
        <v>-26.4812701148825</v>
      </c>
    </row>
    <row r="651" customFormat="false" ht="12.8" hidden="false" customHeight="false" outlineLevel="0" collapsed="false">
      <c r="A651" s="2" t="s">
        <v>1304</v>
      </c>
      <c r="B651" s="0" t="s">
        <v>1305</v>
      </c>
      <c r="C651" s="5" t="n">
        <f aca="false">(rel!C651/rel!C$2-1)*100</f>
        <v>-5.5159612006888</v>
      </c>
      <c r="D651" s="5" t="n">
        <f aca="false">(rel!D651/rel!D$2-1)*100</f>
        <v>2.01007597916429</v>
      </c>
      <c r="E651" s="5" t="n">
        <f aca="false">(rel!E651/rel!E$2-1)*100</f>
        <v>-4.6780493428035</v>
      </c>
      <c r="F651" s="5" t="n">
        <f aca="false">(rel!F651/rel!F$2-1)*100</f>
        <v>39.6214716103119</v>
      </c>
    </row>
    <row r="652" customFormat="false" ht="12.8" hidden="false" customHeight="false" outlineLevel="0" collapsed="false">
      <c r="A652" s="2" t="s">
        <v>1306</v>
      </c>
      <c r="B652" s="0" t="s">
        <v>1307</v>
      </c>
      <c r="C652" s="5" t="n">
        <f aca="false">(rel!C652/rel!C$2-1)*100</f>
        <v>-7.81271692262553</v>
      </c>
      <c r="D652" s="5" t="n">
        <f aca="false">(rel!D652/rel!D$2-1)*100</f>
        <v>15.2047140285195</v>
      </c>
      <c r="E652" s="5" t="n">
        <f aca="false">(rel!E652/rel!E$2-1)*100</f>
        <v>-44.6919653787466</v>
      </c>
      <c r="F652" s="5" t="n">
        <f aca="false">(rel!F652/rel!F$2-1)*100</f>
        <v>11.4987568513856</v>
      </c>
    </row>
    <row r="653" customFormat="false" ht="12.8" hidden="false" customHeight="false" outlineLevel="0" collapsed="false">
      <c r="A653" s="2" t="s">
        <v>1308</v>
      </c>
      <c r="B653" s="0" t="s">
        <v>1309</v>
      </c>
      <c r="C653" s="5" t="n">
        <f aca="false">(rel!C653/rel!C$2-1)*100</f>
        <v>3.78597619377414</v>
      </c>
      <c r="D653" s="5" t="n">
        <f aca="false">(rel!D653/rel!D$2-1)*100</f>
        <v>-4.70623968588528</v>
      </c>
      <c r="E653" s="5" t="n">
        <f aca="false">(rel!E653/rel!E$2-1)*100</f>
        <v>-13.2519814124984</v>
      </c>
      <c r="F653" s="5" t="n">
        <f aca="false">(rel!F653/rel!F$2-1)*100</f>
        <v>29.7663930670646</v>
      </c>
    </row>
    <row r="654" customFormat="false" ht="12.8" hidden="false" customHeight="false" outlineLevel="0" collapsed="false">
      <c r="A654" s="2" t="s">
        <v>1310</v>
      </c>
      <c r="B654" s="0" t="s">
        <v>1311</v>
      </c>
      <c r="C654" s="5" t="n">
        <f aca="false">(rel!C654/rel!C$2-1)*100</f>
        <v>4.60763656938048</v>
      </c>
      <c r="D654" s="5" t="n">
        <f aca="false">(rel!D654/rel!D$2-1)*100</f>
        <v>8.50538665828162</v>
      </c>
      <c r="E654" s="5" t="n">
        <f aca="false">(rel!E654/rel!E$2-1)*100</f>
        <v>-66.9824326416365</v>
      </c>
      <c r="F654" s="5" t="n">
        <f aca="false">(rel!F654/rel!F$2-1)*100</f>
        <v>-3.36545197133485</v>
      </c>
    </row>
    <row r="655" customFormat="false" ht="12.8" hidden="false" customHeight="false" outlineLevel="0" collapsed="false">
      <c r="A655" s="2" t="s">
        <v>1312</v>
      </c>
      <c r="B655" s="0" t="s">
        <v>1313</v>
      </c>
      <c r="C655" s="5" t="n">
        <f aca="false">(rel!C655/rel!C$2-1)*100</f>
        <v>8.800495091669</v>
      </c>
      <c r="D655" s="5" t="n">
        <f aca="false">(rel!D655/rel!D$2-1)*100</f>
        <v>8.85112621419846</v>
      </c>
      <c r="E655" s="5" t="n">
        <f aca="false">(rel!E655/rel!E$2-1)*100</f>
        <v>-87.785480141415</v>
      </c>
      <c r="F655" s="5" t="n">
        <f aca="false">(rel!F655/rel!F$2-1)*100</f>
        <v>-8.96775658765186</v>
      </c>
    </row>
    <row r="656" customFormat="false" ht="12.8" hidden="false" customHeight="false" outlineLevel="0" collapsed="false">
      <c r="A656" s="2" t="s">
        <v>1314</v>
      </c>
      <c r="B656" s="0" t="s">
        <v>1315</v>
      </c>
      <c r="C656" s="5" t="n">
        <f aca="false">(rel!C656/rel!C$2-1)*100</f>
        <v>-9.93729989118288</v>
      </c>
      <c r="D656" s="5" t="n">
        <f aca="false">(rel!D656/rel!D$2-1)*100</f>
        <v>5.33738365020591</v>
      </c>
      <c r="E656" s="5" t="n">
        <f aca="false">(rel!E656/rel!E$2-1)*100</f>
        <v>-20.5485437235967</v>
      </c>
      <c r="F656" s="5" t="n">
        <f aca="false">(rel!F656/rel!F$2-1)*100</f>
        <v>76.6854335510091</v>
      </c>
    </row>
    <row r="657" customFormat="false" ht="12.8" hidden="false" customHeight="false" outlineLevel="0" collapsed="false">
      <c r="A657" s="2" t="s">
        <v>1316</v>
      </c>
      <c r="B657" s="0" t="s">
        <v>1317</v>
      </c>
      <c r="C657" s="5" t="n">
        <f aca="false">(rel!C657/rel!C$2-1)*100</f>
        <v>1.04791160034363</v>
      </c>
      <c r="D657" s="5" t="n">
        <f aca="false">(rel!D657/rel!D$2-1)*100</f>
        <v>0.967066288532337</v>
      </c>
      <c r="E657" s="5" t="n">
        <f aca="false">(rel!E657/rel!E$2-1)*100</f>
        <v>-10.0182067742538</v>
      </c>
      <c r="F657" s="5" t="n">
        <f aca="false">(rel!F657/rel!F$2-1)*100</f>
        <v>-1.03547994901992</v>
      </c>
    </row>
    <row r="658" customFormat="false" ht="12.8" hidden="false" customHeight="false" outlineLevel="0" collapsed="false">
      <c r="A658" s="2" t="s">
        <v>1318</v>
      </c>
      <c r="B658" s="0" t="s">
        <v>1319</v>
      </c>
      <c r="C658" s="5" t="n">
        <f aca="false">(rel!C658/rel!C$2-1)*100</f>
        <v>-12.4305825865031</v>
      </c>
      <c r="D658" s="5" t="n">
        <f aca="false">(rel!D658/rel!D$2-1)*100</f>
        <v>7.89712861372345</v>
      </c>
      <c r="E658" s="5" t="n">
        <f aca="false">(rel!E658/rel!E$2-1)*100</f>
        <v>9.51937346672074</v>
      </c>
      <c r="F658" s="5" t="n">
        <f aca="false">(rel!F658/rel!F$2-1)*100</f>
        <v>25.9139532728861</v>
      </c>
    </row>
    <row r="659" customFormat="false" ht="12.8" hidden="false" customHeight="false" outlineLevel="0" collapsed="false">
      <c r="A659" s="2" t="s">
        <v>1320</v>
      </c>
      <c r="B659" s="0" t="s">
        <v>1321</v>
      </c>
      <c r="C659" s="5" t="n">
        <f aca="false">(rel!C659/rel!C$2-1)*100</f>
        <v>-5.28858698928668</v>
      </c>
      <c r="D659" s="5" t="n">
        <f aca="false">(rel!D659/rel!D$2-1)*100</f>
        <v>5.62533837134811</v>
      </c>
      <c r="E659" s="5" t="n">
        <f aca="false">(rel!E659/rel!E$2-1)*100</f>
        <v>9.54804213538301</v>
      </c>
      <c r="F659" s="5" t="n">
        <f aca="false">(rel!F659/rel!F$2-1)*100</f>
        <v>-18.1518152593135</v>
      </c>
    </row>
    <row r="660" customFormat="false" ht="12.8" hidden="false" customHeight="false" outlineLevel="0" collapsed="false">
      <c r="A660" s="2" t="s">
        <v>1322</v>
      </c>
      <c r="B660" s="0" t="s">
        <v>1323</v>
      </c>
      <c r="C660" s="5" t="n">
        <f aca="false">(rel!C660/rel!C$2-1)*100</f>
        <v>-7.42511742499746</v>
      </c>
      <c r="D660" s="5" t="n">
        <f aca="false">(rel!D660/rel!D$2-1)*100</f>
        <v>6.79942757722751</v>
      </c>
      <c r="E660" s="5" t="n">
        <f aca="false">(rel!E660/rel!E$2-1)*100</f>
        <v>13.4426292833499</v>
      </c>
      <c r="F660" s="5" t="n">
        <f aca="false">(rel!F660/rel!F$2-1)*100</f>
        <v>-15.8869080294234</v>
      </c>
    </row>
    <row r="661" customFormat="false" ht="12.8" hidden="false" customHeight="false" outlineLevel="0" collapsed="false">
      <c r="A661" s="2" t="s">
        <v>1324</v>
      </c>
      <c r="B661" s="0" t="s">
        <v>1325</v>
      </c>
      <c r="C661" s="5" t="n">
        <f aca="false">(rel!C661/rel!C$2-1)*100</f>
        <v>-9.66467892284747</v>
      </c>
      <c r="D661" s="5" t="n">
        <f aca="false">(rel!D661/rel!D$2-1)*100</f>
        <v>10.0135899569995</v>
      </c>
      <c r="E661" s="5" t="n">
        <f aca="false">(rel!E661/rel!E$2-1)*100</f>
        <v>7.36713752237672</v>
      </c>
      <c r="F661" s="5" t="n">
        <f aca="false">(rel!F661/rel!F$2-1)*100</f>
        <v>-13.8619632227243</v>
      </c>
    </row>
    <row r="662" customFormat="false" ht="12.8" hidden="false" customHeight="false" outlineLevel="0" collapsed="false">
      <c r="A662" s="2" t="s">
        <v>1326</v>
      </c>
      <c r="B662" s="0" t="s">
        <v>1327</v>
      </c>
      <c r="C662" s="5" t="n">
        <f aca="false">(rel!C662/rel!C$2-1)*100</f>
        <v>-3.57264378593189</v>
      </c>
      <c r="D662" s="5" t="n">
        <f aca="false">(rel!D662/rel!D$2-1)*100</f>
        <v>5.13187176797081</v>
      </c>
      <c r="E662" s="5" t="n">
        <f aca="false">(rel!E662/rel!E$2-1)*100</f>
        <v>-4.09745735484612</v>
      </c>
      <c r="F662" s="5" t="n">
        <f aca="false">(rel!F662/rel!F$2-1)*100</f>
        <v>-6.2241170603258</v>
      </c>
    </row>
    <row r="663" customFormat="false" ht="12.8" hidden="false" customHeight="false" outlineLevel="0" collapsed="false">
      <c r="A663" s="2" t="s">
        <v>1328</v>
      </c>
      <c r="B663" s="0" t="s">
        <v>1329</v>
      </c>
      <c r="C663" s="5" t="n">
        <f aca="false">(rel!C663/rel!C$2-1)*100</f>
        <v>-0.397608762766444</v>
      </c>
      <c r="D663" s="5" t="n">
        <f aca="false">(rel!D663/rel!D$2-1)*100</f>
        <v>3.96384064208528</v>
      </c>
      <c r="E663" s="5" t="n">
        <f aca="false">(rel!E663/rel!E$2-1)*100</f>
        <v>-4.19643498818035</v>
      </c>
      <c r="F663" s="5" t="n">
        <f aca="false">(rel!F663/rel!F$2-1)*100</f>
        <v>-24.2355912364225</v>
      </c>
    </row>
    <row r="664" customFormat="false" ht="12.8" hidden="false" customHeight="false" outlineLevel="0" collapsed="false">
      <c r="A664" s="2" t="s">
        <v>1330</v>
      </c>
      <c r="B664" s="0" t="s">
        <v>1331</v>
      </c>
      <c r="C664" s="5" t="n">
        <f aca="false">(rel!C664/rel!C$2-1)*100</f>
        <v>1.42164486690421</v>
      </c>
      <c r="D664" s="5" t="n">
        <f aca="false">(rel!D664/rel!D$2-1)*100</f>
        <v>2.9747348091173</v>
      </c>
      <c r="E664" s="5" t="n">
        <f aca="false">(rel!E664/rel!E$2-1)*100</f>
        <v>-11.4127411817967</v>
      </c>
      <c r="F664" s="5" t="n">
        <f aca="false">(rel!F664/rel!F$2-1)*100</f>
        <v>-19.6942657959801</v>
      </c>
    </row>
    <row r="665" customFormat="false" ht="12.8" hidden="false" customHeight="false" outlineLevel="0" collapsed="false">
      <c r="A665" s="2" t="s">
        <v>1332</v>
      </c>
      <c r="B665" s="0" t="s">
        <v>1333</v>
      </c>
      <c r="C665" s="5" t="n">
        <f aca="false">(rel!C665/rel!C$2-1)*100</f>
        <v>0.453169511566554</v>
      </c>
      <c r="D665" s="5" t="n">
        <f aca="false">(rel!D665/rel!D$2-1)*100</f>
        <v>11.9825121204208</v>
      </c>
      <c r="E665" s="5" t="n">
        <f aca="false">(rel!E665/rel!E$2-1)*100</f>
        <v>-43.3665785387296</v>
      </c>
      <c r="F665" s="5" t="n">
        <f aca="false">(rel!F665/rel!F$2-1)*100</f>
        <v>-36.4615329283026</v>
      </c>
    </row>
    <row r="666" customFormat="false" ht="12.8" hidden="false" customHeight="false" outlineLevel="0" collapsed="false">
      <c r="A666" s="2" t="s">
        <v>1334</v>
      </c>
      <c r="B666" s="0" t="s">
        <v>1335</v>
      </c>
      <c r="C666" s="5" t="n">
        <f aca="false">(rel!C666/rel!C$2-1)*100</f>
        <v>-3.35856001022985</v>
      </c>
      <c r="D666" s="5" t="n">
        <f aca="false">(rel!D666/rel!D$2-1)*100</f>
        <v>1.23381537350002</v>
      </c>
      <c r="E666" s="5" t="n">
        <f aca="false">(rel!E666/rel!E$2-1)*100</f>
        <v>11.7085333697544</v>
      </c>
      <c r="F666" s="5" t="n">
        <f aca="false">(rel!F666/rel!F$2-1)*100</f>
        <v>-0.460147959553225</v>
      </c>
    </row>
    <row r="667" customFormat="false" ht="12.8" hidden="false" customHeight="false" outlineLevel="0" collapsed="false">
      <c r="A667" s="2" t="s">
        <v>1336</v>
      </c>
      <c r="B667" s="0" t="s">
        <v>1337</v>
      </c>
      <c r="C667" s="5" t="n">
        <f aca="false">(rel!C667/rel!C$2-1)*100</f>
        <v>1.09800880919184</v>
      </c>
      <c r="D667" s="5" t="n">
        <f aca="false">(rel!D667/rel!D$2-1)*100</f>
        <v>3.21059446814829</v>
      </c>
      <c r="E667" s="5" t="n">
        <f aca="false">(rel!E667/rel!E$2-1)*100</f>
        <v>-14.7240074739598</v>
      </c>
      <c r="F667" s="5" t="n">
        <f aca="false">(rel!F667/rel!F$2-1)*100</f>
        <v>-13.2960795298687</v>
      </c>
    </row>
    <row r="668" customFormat="false" ht="12.8" hidden="false" customHeight="false" outlineLevel="0" collapsed="false">
      <c r="A668" s="2" t="s">
        <v>1338</v>
      </c>
      <c r="B668" s="0" t="s">
        <v>1339</v>
      </c>
      <c r="C668" s="5" t="n">
        <f aca="false">(rel!C668/rel!C$2-1)*100</f>
        <v>0.737085119325376</v>
      </c>
      <c r="D668" s="5" t="n">
        <f aca="false">(rel!D668/rel!D$2-1)*100</f>
        <v>2.2006963577194</v>
      </c>
      <c r="E668" s="5" t="n">
        <f aca="false">(rel!E668/rel!E$2-1)*100</f>
        <v>-5.03516598728477</v>
      </c>
      <c r="F668" s="5" t="n">
        <f aca="false">(rel!F668/rel!F$2-1)*100</f>
        <v>-17.4855000606165</v>
      </c>
    </row>
    <row r="669" customFormat="false" ht="12.8" hidden="false" customHeight="false" outlineLevel="0" collapsed="false">
      <c r="A669" s="2" t="s">
        <v>1340</v>
      </c>
      <c r="B669" s="0" t="s">
        <v>1341</v>
      </c>
      <c r="C669" s="5" t="n">
        <f aca="false">(rel!C669/rel!C$2-1)*100</f>
        <v>3.11498178176031</v>
      </c>
      <c r="D669" s="5" t="n">
        <f aca="false">(rel!D669/rel!D$2-1)*100</f>
        <v>2.02478955700986</v>
      </c>
      <c r="E669" s="5" t="n">
        <f aca="false">(rel!E669/rel!E$2-1)*100</f>
        <v>-12.7121679800933</v>
      </c>
      <c r="F669" s="5" t="n">
        <f aca="false">(rel!F669/rel!F$2-1)*100</f>
        <v>-24.3264896683429</v>
      </c>
    </row>
    <row r="670" customFormat="false" ht="12.8" hidden="false" customHeight="false" outlineLevel="0" collapsed="false">
      <c r="A670" s="2" t="s">
        <v>1342</v>
      </c>
      <c r="B670" s="0" t="s">
        <v>1343</v>
      </c>
      <c r="C670" s="5" t="n">
        <f aca="false">(rel!C670/rel!C$2-1)*100</f>
        <v>0.0976965251292983</v>
      </c>
      <c r="D670" s="5" t="n">
        <f aca="false">(rel!D670/rel!D$2-1)*100</f>
        <v>2.90416484082316</v>
      </c>
      <c r="E670" s="5" t="n">
        <f aca="false">(rel!E670/rel!E$2-1)*100</f>
        <v>-20.9515096894956</v>
      </c>
      <c r="F670" s="5" t="n">
        <f aca="false">(rel!F670/rel!F$2-1)*100</f>
        <v>8.84252199560007</v>
      </c>
    </row>
    <row r="671" customFormat="false" ht="12.8" hidden="false" customHeight="false" outlineLevel="0" collapsed="false">
      <c r="A671" s="2" t="s">
        <v>1344</v>
      </c>
      <c r="B671" s="0" t="s">
        <v>1345</v>
      </c>
      <c r="C671" s="5" t="n">
        <f aca="false">(rel!C671/rel!C$2-1)*100</f>
        <v>-2.44156784659423</v>
      </c>
      <c r="D671" s="5" t="n">
        <f aca="false">(rel!D671/rel!D$2-1)*100</f>
        <v>4.68189886293335</v>
      </c>
      <c r="E671" s="5" t="n">
        <f aca="false">(rel!E671/rel!E$2-1)*100</f>
        <v>-5.75655474502798</v>
      </c>
      <c r="F671" s="5" t="n">
        <f aca="false">(rel!F671/rel!F$2-1)*100</f>
        <v>-9.60989573829775</v>
      </c>
    </row>
    <row r="672" customFormat="false" ht="12.8" hidden="false" customHeight="false" outlineLevel="0" collapsed="false">
      <c r="A672" s="2" t="s">
        <v>1346</v>
      </c>
      <c r="B672" s="0" t="s">
        <v>1347</v>
      </c>
      <c r="C672" s="5" t="n">
        <f aca="false">(rel!C672/rel!C$2-1)*100</f>
        <v>5.4476191455735</v>
      </c>
      <c r="D672" s="5" t="n">
        <f aca="false">(rel!D672/rel!D$2-1)*100</f>
        <v>-2.68265683596649</v>
      </c>
      <c r="E672" s="5" t="n">
        <f aca="false">(rel!E672/rel!E$2-1)*100</f>
        <v>-10.4911567003334</v>
      </c>
      <c r="F672" s="5" t="n">
        <f aca="false">(rel!F672/rel!F$2-1)*100</f>
        <v>-7.56589840574667</v>
      </c>
    </row>
    <row r="673" customFormat="false" ht="12.8" hidden="false" customHeight="false" outlineLevel="0" collapsed="false">
      <c r="A673" s="2" t="s">
        <v>1348</v>
      </c>
      <c r="B673" s="0" t="s">
        <v>1349</v>
      </c>
      <c r="C673" s="5" t="n">
        <f aca="false">(rel!C673/rel!C$2-1)*100</f>
        <v>-0.177172445527207</v>
      </c>
      <c r="D673" s="5" t="n">
        <f aca="false">(rel!D673/rel!D$2-1)*100</f>
        <v>5.69549696610083</v>
      </c>
      <c r="E673" s="5" t="n">
        <f aca="false">(rel!E673/rel!E$2-1)*100</f>
        <v>-26.5828687118195</v>
      </c>
      <c r="F673" s="5" t="n">
        <f aca="false">(rel!F673/rel!F$2-1)*100</f>
        <v>-3.76629034320264</v>
      </c>
    </row>
    <row r="674" customFormat="false" ht="12.8" hidden="false" customHeight="false" outlineLevel="0" collapsed="false">
      <c r="A674" s="2" t="s">
        <v>1350</v>
      </c>
      <c r="B674" s="0" t="s">
        <v>1351</v>
      </c>
      <c r="C674" s="5" t="n">
        <f aca="false">(rel!C674/rel!C$2-1)*100</f>
        <v>8.57208952512023</v>
      </c>
      <c r="D674" s="5" t="n">
        <f aca="false">(rel!D674/rel!D$2-1)*100</f>
        <v>7.68753823180091</v>
      </c>
      <c r="E674" s="5" t="n">
        <f aca="false">(rel!E674/rel!E$2-1)*100</f>
        <v>-80.0654805771145</v>
      </c>
      <c r="F674" s="5" t="n">
        <f aca="false">(rel!F674/rel!F$2-1)*100</f>
        <v>-9.67964118911695</v>
      </c>
    </row>
    <row r="675" customFormat="false" ht="12.8" hidden="false" customHeight="false" outlineLevel="0" collapsed="false">
      <c r="A675" s="2" t="s">
        <v>1352</v>
      </c>
      <c r="B675" s="0" t="s">
        <v>1353</v>
      </c>
      <c r="C675" s="5" t="n">
        <f aca="false">(rel!C675/rel!C$2-1)*100</f>
        <v>0.390103827226862</v>
      </c>
      <c r="D675" s="5" t="n">
        <f aca="false">(rel!D675/rel!D$2-1)*100</f>
        <v>0.868805014989893</v>
      </c>
      <c r="E675" s="5" t="n">
        <f aca="false">(rel!E675/rel!E$2-1)*100</f>
        <v>-8.51301547471082</v>
      </c>
      <c r="F675" s="5" t="n">
        <f aca="false">(rel!F675/rel!F$2-1)*100</f>
        <v>3.19002682736649</v>
      </c>
    </row>
    <row r="676" customFormat="false" ht="12.8" hidden="false" customHeight="false" outlineLevel="0" collapsed="false">
      <c r="A676" s="2" t="s">
        <v>1354</v>
      </c>
      <c r="B676" s="0" t="s">
        <v>1355</v>
      </c>
      <c r="C676" s="5" t="n">
        <f aca="false">(rel!C676/rel!C$2-1)*100</f>
        <v>3.63842780629784</v>
      </c>
      <c r="D676" s="5" t="n">
        <f aca="false">(rel!D676/rel!D$2-1)*100</f>
        <v>5.80703825034699</v>
      </c>
      <c r="E676" s="5" t="n">
        <f aca="false">(rel!E676/rel!E$2-1)*100</f>
        <v>-26.8657215557925</v>
      </c>
      <c r="F676" s="5" t="n">
        <f aca="false">(rel!F676/rel!F$2-1)*100</f>
        <v>-38.4616032877675</v>
      </c>
    </row>
    <row r="677" customFormat="false" ht="12.8" hidden="false" customHeight="false" outlineLevel="0" collapsed="false">
      <c r="A677" s="2" t="s">
        <v>1356</v>
      </c>
      <c r="B677" s="0" t="s">
        <v>1357</v>
      </c>
      <c r="C677" s="5" t="n">
        <f aca="false">(rel!C677/rel!C$2-1)*100</f>
        <v>6.94151480208234</v>
      </c>
      <c r="D677" s="5" t="n">
        <f aca="false">(rel!D677/rel!D$2-1)*100</f>
        <v>-0.963845540154762</v>
      </c>
      <c r="E677" s="5" t="n">
        <f aca="false">(rel!E677/rel!E$2-1)*100</f>
        <v>-10.3192192182591</v>
      </c>
      <c r="F677" s="5" t="n">
        <f aca="false">(rel!F677/rel!F$2-1)*100</f>
        <v>-36.3578966385949</v>
      </c>
    </row>
    <row r="678" customFormat="false" ht="12.8" hidden="false" customHeight="false" outlineLevel="0" collapsed="false">
      <c r="A678" s="2" t="s">
        <v>1358</v>
      </c>
      <c r="B678" s="0" t="s">
        <v>1359</v>
      </c>
      <c r="C678" s="5" t="n">
        <f aca="false">(rel!C678/rel!C$2-1)*100</f>
        <v>4.36368779949727</v>
      </c>
      <c r="D678" s="5" t="n">
        <f aca="false">(rel!D678/rel!D$2-1)*100</f>
        <v>5.40411122033579</v>
      </c>
      <c r="E678" s="5" t="n">
        <f aca="false">(rel!E678/rel!E$2-1)*100</f>
        <v>-55.5723208605879</v>
      </c>
      <c r="F678" s="5" t="n">
        <f aca="false">(rel!F678/rel!F$2-1)*100</f>
        <v>6.89316559518349</v>
      </c>
    </row>
    <row r="679" customFormat="false" ht="12.8" hidden="false" customHeight="false" outlineLevel="0" collapsed="false">
      <c r="A679" s="2" t="s">
        <v>1360</v>
      </c>
      <c r="B679" s="0" t="s">
        <v>1361</v>
      </c>
      <c r="C679" s="5" t="n">
        <f aca="false">(rel!C679/rel!C$2-1)*100</f>
        <v>-22.8450203728727</v>
      </c>
      <c r="D679" s="5" t="n">
        <f aca="false">(rel!D679/rel!D$2-1)*100</f>
        <v>13.2853679084336</v>
      </c>
      <c r="E679" s="5" t="n">
        <f aca="false">(rel!E679/rel!E$2-1)*100</f>
        <v>41.0890325090572</v>
      </c>
      <c r="F679" s="5" t="n">
        <f aca="false">(rel!F679/rel!F$2-1)*100</f>
        <v>18.7185139306602</v>
      </c>
    </row>
    <row r="680" customFormat="false" ht="12.8" hidden="false" customHeight="false" outlineLevel="0" collapsed="false">
      <c r="A680" s="2" t="s">
        <v>1362</v>
      </c>
      <c r="B680" s="0" t="s">
        <v>1363</v>
      </c>
      <c r="C680" s="5" t="n">
        <f aca="false">(rel!C680/rel!C$2-1)*100</f>
        <v>15.3252844954336</v>
      </c>
      <c r="D680" s="5" t="n">
        <f aca="false">(rel!D680/rel!D$2-1)*100</f>
        <v>-3.38684075728826</v>
      </c>
      <c r="E680" s="5" t="n">
        <f aca="false">(rel!E680/rel!E$2-1)*100</f>
        <v>-72.7084885342692</v>
      </c>
      <c r="F680" s="5" t="n">
        <f aca="false">(rel!F680/rel!F$2-1)*100</f>
        <v>14.8213871239476</v>
      </c>
    </row>
    <row r="681" customFormat="false" ht="12.8" hidden="false" customHeight="false" outlineLevel="0" collapsed="false">
      <c r="A681" s="2" t="s">
        <v>1364</v>
      </c>
      <c r="B681" s="0" t="s">
        <v>1365</v>
      </c>
      <c r="C681" s="5" t="n">
        <f aca="false">(rel!C681/rel!C$2-1)*100</f>
        <v>7.60353361928414</v>
      </c>
      <c r="D681" s="5" t="n">
        <f aca="false">(rel!D681/rel!D$2-1)*100</f>
        <v>3.77968823155168</v>
      </c>
      <c r="E681" s="5" t="n">
        <f aca="false">(rel!E681/rel!E$2-1)*100</f>
        <v>-42.4945802065476</v>
      </c>
      <c r="F681" s="5" t="n">
        <f aca="false">(rel!F681/rel!F$2-1)*100</f>
        <v>-29.860193495354</v>
      </c>
    </row>
    <row r="682" customFormat="false" ht="12.8" hidden="false" customHeight="false" outlineLevel="0" collapsed="false">
      <c r="A682" s="2" t="s">
        <v>1366</v>
      </c>
      <c r="B682" s="0" t="s">
        <v>1367</v>
      </c>
      <c r="C682" s="5" t="n">
        <f aca="false">(rel!C682/rel!C$2-1)*100</f>
        <v>7.60640706145652</v>
      </c>
      <c r="D682" s="5" t="n">
        <f aca="false">(rel!D682/rel!D$2-1)*100</f>
        <v>0.250672341412805</v>
      </c>
      <c r="E682" s="5" t="n">
        <f aca="false">(rel!E682/rel!E$2-1)*100</f>
        <v>-23.8989417466454</v>
      </c>
      <c r="F682" s="5" t="n">
        <f aca="false">(rel!F682/rel!F$2-1)*100</f>
        <v>-30.1438811013912</v>
      </c>
    </row>
    <row r="683" customFormat="false" ht="12.8" hidden="false" customHeight="false" outlineLevel="0" collapsed="false">
      <c r="A683" s="2" t="s">
        <v>1368</v>
      </c>
      <c r="B683" s="0" t="s">
        <v>1369</v>
      </c>
      <c r="C683" s="5" t="n">
        <f aca="false">(rel!C683/rel!C$2-1)*100</f>
        <v>3.61904013389527</v>
      </c>
      <c r="D683" s="5" t="n">
        <f aca="false">(rel!D683/rel!D$2-1)*100</f>
        <v>-0.290914119400354</v>
      </c>
      <c r="E683" s="5" t="n">
        <f aca="false">(rel!E683/rel!E$2-1)*100</f>
        <v>-20.29412670171</v>
      </c>
      <c r="F683" s="5" t="n">
        <f aca="false">(rel!F683/rel!F$2-1)*100</f>
        <v>4.28218118141834</v>
      </c>
    </row>
    <row r="684" customFormat="false" ht="12.8" hidden="false" customHeight="false" outlineLevel="0" collapsed="false">
      <c r="A684" s="2" t="s">
        <v>1370</v>
      </c>
      <c r="B684" s="0" t="s">
        <v>1371</v>
      </c>
      <c r="C684" s="5" t="n">
        <f aca="false">(rel!C684/rel!C$2-1)*100</f>
        <v>2.61195636701192</v>
      </c>
      <c r="D684" s="5" t="n">
        <f aca="false">(rel!D684/rel!D$2-1)*100</f>
        <v>2.30379920398192</v>
      </c>
      <c r="E684" s="5" t="n">
        <f aca="false">(rel!E684/rel!E$2-1)*100</f>
        <v>-16.028337079852</v>
      </c>
      <c r="F684" s="5" t="n">
        <f aca="false">(rel!F684/rel!F$2-1)*100</f>
        <v>-16.6920914073532</v>
      </c>
    </row>
    <row r="685" customFormat="false" ht="12.8" hidden="false" customHeight="false" outlineLevel="0" collapsed="false">
      <c r="A685" s="2" t="s">
        <v>1372</v>
      </c>
      <c r="B685" s="0" t="s">
        <v>1373</v>
      </c>
      <c r="C685" s="5" t="n">
        <f aca="false">(rel!C685/rel!C$2-1)*100</f>
        <v>6.85416879131255</v>
      </c>
      <c r="D685" s="5" t="n">
        <f aca="false">(rel!D685/rel!D$2-1)*100</f>
        <v>8.11364459087471</v>
      </c>
      <c r="E685" s="5" t="n">
        <f aca="false">(rel!E685/rel!E$2-1)*100</f>
        <v>-48.5169367948089</v>
      </c>
      <c r="F685" s="5" t="n">
        <f aca="false">(rel!F685/rel!F$2-1)*100</f>
        <v>-51.1260269589806</v>
      </c>
    </row>
    <row r="686" customFormat="false" ht="12.8" hidden="false" customHeight="false" outlineLevel="0" collapsed="false">
      <c r="A686" s="2" t="s">
        <v>1374</v>
      </c>
      <c r="B686" s="0" t="s">
        <v>1375</v>
      </c>
      <c r="C686" s="5" t="n">
        <f aca="false">(rel!C686/rel!C$2-1)*100</f>
        <v>-0.346195270812777</v>
      </c>
      <c r="D686" s="5" t="n">
        <f aca="false">(rel!D686/rel!D$2-1)*100</f>
        <v>0.33827397792543</v>
      </c>
      <c r="E686" s="5" t="n">
        <f aca="false">(rel!E686/rel!E$2-1)*100</f>
        <v>-11.3904359492473</v>
      </c>
      <c r="F686" s="5" t="n">
        <f aca="false">(rel!F686/rel!F$2-1)*100</f>
        <v>19.2959716522114</v>
      </c>
    </row>
    <row r="687" customFormat="false" ht="12.8" hidden="false" customHeight="false" outlineLevel="0" collapsed="false">
      <c r="A687" s="2" t="s">
        <v>1376</v>
      </c>
      <c r="B687" s="0" t="s">
        <v>1377</v>
      </c>
      <c r="C687" s="5" t="n">
        <f aca="false">(rel!C687/rel!C$2-1)*100</f>
        <v>1.53535447922273</v>
      </c>
      <c r="D687" s="5" t="n">
        <f aca="false">(rel!D687/rel!D$2-1)*100</f>
        <v>3.72757132861419</v>
      </c>
      <c r="E687" s="5" t="n">
        <f aca="false">(rel!E687/rel!E$2-1)*100</f>
        <v>-19.6244661902533</v>
      </c>
      <c r="F687" s="5" t="n">
        <f aca="false">(rel!F687/rel!F$2-1)*100</f>
        <v>-13.5146965637158</v>
      </c>
    </row>
    <row r="688" customFormat="false" ht="12.8" hidden="false" customHeight="false" outlineLevel="0" collapsed="false">
      <c r="A688" s="2" t="s">
        <v>1378</v>
      </c>
      <c r="B688" s="0" t="s">
        <v>1379</v>
      </c>
      <c r="C688" s="5" t="n">
        <f aca="false">(rel!C688/rel!C$2-1)*100</f>
        <v>-1.90610764513376</v>
      </c>
      <c r="D688" s="5" t="n">
        <f aca="false">(rel!D688/rel!D$2-1)*100</f>
        <v>2.55504475960149</v>
      </c>
      <c r="E688" s="5" t="n">
        <f aca="false">(rel!E688/rel!E$2-1)*100</f>
        <v>-11.9603950971854</v>
      </c>
      <c r="F688" s="5" t="n">
        <f aca="false">(rel!F688/rel!F$2-1)*100</f>
        <v>14.7373099549528</v>
      </c>
    </row>
    <row r="689" customFormat="false" ht="12.8" hidden="false" customHeight="false" outlineLevel="0" collapsed="false">
      <c r="A689" s="2" t="s">
        <v>1380</v>
      </c>
      <c r="B689" s="0" t="s">
        <v>1381</v>
      </c>
      <c r="C689" s="5" t="n">
        <f aca="false">(rel!C689/rel!C$2-1)*100</f>
        <v>0.750432589875771</v>
      </c>
      <c r="D689" s="5" t="n">
        <f aca="false">(rel!D689/rel!D$2-1)*100</f>
        <v>2.45806532824895</v>
      </c>
      <c r="E689" s="5" t="n">
        <f aca="false">(rel!E689/rel!E$2-1)*100</f>
        <v>-21.0897834265393</v>
      </c>
      <c r="F689" s="5" t="n">
        <f aca="false">(rel!F689/rel!F$2-1)*100</f>
        <v>7.14955099597836</v>
      </c>
    </row>
    <row r="690" customFormat="false" ht="12.8" hidden="false" customHeight="false" outlineLevel="0" collapsed="false">
      <c r="A690" s="2" t="s">
        <v>1382</v>
      </c>
      <c r="B690" s="0" t="s">
        <v>1383</v>
      </c>
      <c r="C690" s="5" t="n">
        <f aca="false">(rel!C690/rel!C$2-1)*100</f>
        <v>8.8395084648373</v>
      </c>
      <c r="D690" s="5" t="n">
        <f aca="false">(rel!D690/rel!D$2-1)*100</f>
        <v>0.250572846582786</v>
      </c>
      <c r="E690" s="5" t="n">
        <f aca="false">(rel!E690/rel!E$2-1)*100</f>
        <v>-38.9550980310174</v>
      </c>
      <c r="F690" s="5" t="n">
        <f aca="false">(rel!F690/rel!F$2-1)*100</f>
        <v>-15.8546044955753</v>
      </c>
    </row>
    <row r="691" customFormat="false" ht="12.8" hidden="false" customHeight="false" outlineLevel="0" collapsed="false">
      <c r="A691" s="2" t="s">
        <v>1384</v>
      </c>
      <c r="B691" s="0" t="s">
        <v>1385</v>
      </c>
      <c r="C691" s="5" t="n">
        <f aca="false">(rel!C691/rel!C$2-1)*100</f>
        <v>-3.41941134635449</v>
      </c>
      <c r="D691" s="5" t="n">
        <f aca="false">(rel!D691/rel!D$2-1)*100</f>
        <v>9.90426474178163</v>
      </c>
      <c r="E691" s="5" t="n">
        <f aca="false">(rel!E691/rel!E$2-1)*100</f>
        <v>-41.6010070946885</v>
      </c>
      <c r="F691" s="5" t="n">
        <f aca="false">(rel!F691/rel!F$2-1)*100</f>
        <v>13.5455939336815</v>
      </c>
    </row>
    <row r="692" customFormat="false" ht="12.8" hidden="false" customHeight="false" outlineLevel="0" collapsed="false">
      <c r="A692" s="2" t="s">
        <v>1386</v>
      </c>
      <c r="B692" s="0" t="s">
        <v>1387</v>
      </c>
      <c r="C692" s="5" t="n">
        <f aca="false">(rel!C692/rel!C$2-1)*100</f>
        <v>1.07719642325796</v>
      </c>
      <c r="D692" s="5" t="n">
        <f aca="false">(rel!D692/rel!D$2-1)*100</f>
        <v>5.27907748060779</v>
      </c>
      <c r="E692" s="5" t="n">
        <f aca="false">(rel!E692/rel!E$2-1)*100</f>
        <v>-25.6836950908494</v>
      </c>
      <c r="F692" s="5" t="n">
        <f aca="false">(rel!F692/rel!F$2-1)*100</f>
        <v>-12.8572307117738</v>
      </c>
    </row>
    <row r="693" customFormat="false" ht="12.8" hidden="false" customHeight="false" outlineLevel="0" collapsed="false">
      <c r="A693" s="2" t="s">
        <v>1388</v>
      </c>
      <c r="B693" s="0" t="s">
        <v>1389</v>
      </c>
      <c r="C693" s="5" t="n">
        <f aca="false">(rel!C693/rel!C$2-1)*100</f>
        <v>-1.48676961107634</v>
      </c>
      <c r="D693" s="5" t="n">
        <f aca="false">(rel!D693/rel!D$2-1)*100</f>
        <v>4.93958682982831</v>
      </c>
      <c r="E693" s="5" t="n">
        <f aca="false">(rel!E693/rel!E$2-1)*100</f>
        <v>-20.0958225504507</v>
      </c>
      <c r="F693" s="5" t="n">
        <f aca="false">(rel!F693/rel!F$2-1)*100</f>
        <v>3.69957361701565</v>
      </c>
    </row>
    <row r="694" customFormat="false" ht="12.8" hidden="false" customHeight="false" outlineLevel="0" collapsed="false">
      <c r="A694" s="2" t="s">
        <v>1390</v>
      </c>
      <c r="B694" s="0" t="s">
        <v>1391</v>
      </c>
      <c r="C694" s="5" t="n">
        <f aca="false">(rel!C694/rel!C$2-1)*100</f>
        <v>-1.85274493263899</v>
      </c>
      <c r="D694" s="5" t="n">
        <f aca="false">(rel!D694/rel!D$2-1)*100</f>
        <v>3.7378713551288</v>
      </c>
      <c r="E694" s="5" t="n">
        <f aca="false">(rel!E694/rel!E$2-1)*100</f>
        <v>-9.53141176653335</v>
      </c>
      <c r="F694" s="5" t="n">
        <f aca="false">(rel!F694/rel!F$2-1)*100</f>
        <v>-0.231100589874622</v>
      </c>
    </row>
    <row r="695" customFormat="false" ht="12.8" hidden="false" customHeight="false" outlineLevel="0" collapsed="false">
      <c r="A695" s="2" t="s">
        <v>1392</v>
      </c>
      <c r="B695" s="0" t="s">
        <v>1393</v>
      </c>
      <c r="C695" s="5" t="n">
        <f aca="false">(rel!C695/rel!C$2-1)*100</f>
        <v>0.966523589688917</v>
      </c>
      <c r="D695" s="5" t="n">
        <f aca="false">(rel!D695/rel!D$2-1)*100</f>
        <v>5.43912297950122</v>
      </c>
      <c r="E695" s="5" t="n">
        <f aca="false">(rel!E695/rel!E$2-1)*100</f>
        <v>-22.65646934698</v>
      </c>
      <c r="F695" s="5" t="n">
        <f aca="false">(rel!F695/rel!F$2-1)*100</f>
        <v>-18.3675520145481</v>
      </c>
    </row>
    <row r="696" customFormat="false" ht="12.8" hidden="false" customHeight="false" outlineLevel="0" collapsed="false">
      <c r="A696" s="2" t="s">
        <v>1394</v>
      </c>
      <c r="B696" s="0" t="s">
        <v>1395</v>
      </c>
      <c r="C696" s="5" t="n">
        <f aca="false">(rel!C696/rel!C$2-1)*100</f>
        <v>5.60324820772733</v>
      </c>
      <c r="D696" s="5" t="n">
        <f aca="false">(rel!D696/rel!D$2-1)*100</f>
        <v>0.0961676005571066</v>
      </c>
      <c r="E696" s="5" t="n">
        <f aca="false">(rel!E696/rel!E$2-1)*100</f>
        <v>-32.4166800097372</v>
      </c>
      <c r="F696" s="5" t="n">
        <f aca="false">(rel!F696/rel!F$2-1)*100</f>
        <v>3.49898879430739</v>
      </c>
    </row>
    <row r="697" customFormat="false" ht="12.8" hidden="false" customHeight="false" outlineLevel="0" collapsed="false">
      <c r="A697" s="2" t="s">
        <v>1396</v>
      </c>
      <c r="B697" s="0" t="s">
        <v>1397</v>
      </c>
      <c r="C697" s="5" t="n">
        <f aca="false">(rel!C697/rel!C$2-1)*100</f>
        <v>-10.0871340719659</v>
      </c>
      <c r="D697" s="5" t="n">
        <f aca="false">(rel!D697/rel!D$2-1)*100</f>
        <v>7.6084406441884</v>
      </c>
      <c r="E697" s="5" t="n">
        <f aca="false">(rel!E697/rel!E$2-1)*100</f>
        <v>21.4472260225022</v>
      </c>
      <c r="F697" s="5" t="n">
        <f aca="false">(rel!F697/rel!F$2-1)*100</f>
        <v>-12.6192603206016</v>
      </c>
    </row>
    <row r="698" customFormat="false" ht="12.8" hidden="false" customHeight="false" outlineLevel="0" collapsed="false">
      <c r="A698" s="2" t="s">
        <v>1398</v>
      </c>
      <c r="B698" s="0" t="s">
        <v>1399</v>
      </c>
      <c r="C698" s="5" t="n">
        <f aca="false">(rel!C698/rel!C$2-1)*100</f>
        <v>-8.86405464573899</v>
      </c>
      <c r="D698" s="5" t="n">
        <f aca="false">(rel!D698/rel!D$2-1)*100</f>
        <v>9.67977682560235</v>
      </c>
      <c r="E698" s="5" t="n">
        <f aca="false">(rel!E698/rel!E$2-1)*100</f>
        <v>-2.3141877645091</v>
      </c>
      <c r="F698" s="5" t="n">
        <f aca="false">(rel!F698/rel!F$2-1)*100</f>
        <v>-1.80774507213366</v>
      </c>
    </row>
    <row r="699" customFormat="false" ht="12.8" hidden="false" customHeight="false" outlineLevel="0" collapsed="false">
      <c r="A699" s="2" t="s">
        <v>1400</v>
      </c>
      <c r="B699" s="0" t="s">
        <v>1401</v>
      </c>
      <c r="C699" s="5" t="n">
        <f aca="false">(rel!C699/rel!C$2-1)*100</f>
        <v>2.20505027733411</v>
      </c>
      <c r="D699" s="5" t="n">
        <f aca="false">(rel!D699/rel!D$2-1)*100</f>
        <v>7.34381000544795</v>
      </c>
      <c r="E699" s="5" t="n">
        <f aca="false">(rel!E699/rel!E$2-1)*100</f>
        <v>-28.8666247582487</v>
      </c>
      <c r="F699" s="5" t="n">
        <f aca="false">(rel!F699/rel!F$2-1)*100</f>
        <v>-35.765635431803</v>
      </c>
    </row>
    <row r="700" customFormat="false" ht="12.8" hidden="false" customHeight="false" outlineLevel="0" collapsed="false">
      <c r="A700" s="2" t="s">
        <v>1402</v>
      </c>
      <c r="B700" s="0" t="s">
        <v>1403</v>
      </c>
      <c r="C700" s="5" t="n">
        <f aca="false">(rel!C700/rel!C$2-1)*100</f>
        <v>-7.59313303000079</v>
      </c>
      <c r="D700" s="5" t="n">
        <f aca="false">(rel!D700/rel!D$2-1)*100</f>
        <v>-0.496748980549877</v>
      </c>
      <c r="E700" s="5" t="n">
        <f aca="false">(rel!E700/rel!E$2-1)*100</f>
        <v>31.8815758224869</v>
      </c>
      <c r="F700" s="5" t="n">
        <f aca="false">(rel!F700/rel!F$2-1)*100</f>
        <v>18.7552146296645</v>
      </c>
    </row>
    <row r="701" customFormat="false" ht="12.8" hidden="false" customHeight="false" outlineLevel="0" collapsed="false">
      <c r="A701" s="2" t="s">
        <v>1404</v>
      </c>
      <c r="B701" s="0" t="s">
        <v>1405</v>
      </c>
      <c r="C701" s="5" t="n">
        <f aca="false">(rel!C701/rel!C$2-1)*100</f>
        <v>3.5224236585784</v>
      </c>
      <c r="D701" s="5" t="n">
        <f aca="false">(rel!D701/rel!D$2-1)*100</f>
        <v>7.12605235961046</v>
      </c>
      <c r="E701" s="5" t="n">
        <f aca="false">(rel!E701/rel!E$2-1)*100</f>
        <v>-39.6681522339828</v>
      </c>
      <c r="F701" s="5" t="n">
        <f aca="false">(rel!F701/rel!F$2-1)*100</f>
        <v>-27.4773303262292</v>
      </c>
    </row>
    <row r="702" customFormat="false" ht="12.8" hidden="false" customHeight="false" outlineLevel="0" collapsed="false">
      <c r="A702" s="2" t="s">
        <v>1406</v>
      </c>
      <c r="B702" s="0" t="s">
        <v>1407</v>
      </c>
      <c r="C702" s="5" t="n">
        <f aca="false">(rel!C702/rel!C$2-1)*100</f>
        <v>4.56320153169836</v>
      </c>
      <c r="D702" s="5" t="n">
        <f aca="false">(rel!D702/rel!D$2-1)*100</f>
        <v>-0.145914955095228</v>
      </c>
      <c r="E702" s="5" t="n">
        <f aca="false">(rel!E702/rel!E$2-1)*100</f>
        <v>-18.1155725947846</v>
      </c>
      <c r="F702" s="5" t="n">
        <f aca="false">(rel!F702/rel!F$2-1)*100</f>
        <v>-9.11962128845981</v>
      </c>
    </row>
    <row r="703" customFormat="false" ht="12.8" hidden="false" customHeight="false" outlineLevel="0" collapsed="false">
      <c r="A703" s="2" t="s">
        <v>1408</v>
      </c>
      <c r="B703" s="0" t="s">
        <v>1409</v>
      </c>
      <c r="C703" s="5" t="n">
        <f aca="false">(rel!C703/rel!C$2-1)*100</f>
        <v>-6.60645750597275</v>
      </c>
      <c r="D703" s="5" t="n">
        <f aca="false">(rel!D703/rel!D$2-1)*100</f>
        <v>3.08642861183768</v>
      </c>
      <c r="E703" s="5" t="n">
        <f aca="false">(rel!E703/rel!E$2-1)*100</f>
        <v>17.1374518506391</v>
      </c>
      <c r="F703" s="5" t="n">
        <f aca="false">(rel!F703/rel!F$2-1)*100</f>
        <v>3.21387474044392</v>
      </c>
    </row>
    <row r="704" customFormat="false" ht="12.8" hidden="false" customHeight="false" outlineLevel="0" collapsed="false">
      <c r="A704" s="2" t="s">
        <v>1410</v>
      </c>
      <c r="B704" s="0" t="s">
        <v>1411</v>
      </c>
      <c r="C704" s="5" t="n">
        <f aca="false">(rel!C704/rel!C$2-1)*100</f>
        <v>8.20365586773613</v>
      </c>
      <c r="D704" s="5" t="n">
        <f aca="false">(rel!D704/rel!D$2-1)*100</f>
        <v>2.99763143988725</v>
      </c>
      <c r="E704" s="5" t="n">
        <f aca="false">(rel!E704/rel!E$2-1)*100</f>
        <v>-51.3758778494637</v>
      </c>
      <c r="F704" s="5" t="n">
        <f aca="false">(rel!F704/rel!F$2-1)*100</f>
        <v>-13.4135554639803</v>
      </c>
    </row>
    <row r="705" customFormat="false" ht="12.8" hidden="false" customHeight="false" outlineLevel="0" collapsed="false">
      <c r="A705" s="2" t="s">
        <v>1412</v>
      </c>
      <c r="B705" s="0" t="s">
        <v>1413</v>
      </c>
      <c r="C705" s="5" t="n">
        <f aca="false">(rel!C705/rel!C$2-1)*100</f>
        <v>-3.99474087665072</v>
      </c>
      <c r="D705" s="5" t="n">
        <f aca="false">(rel!D705/rel!D$2-1)*100</f>
        <v>5.3652692629949</v>
      </c>
      <c r="E705" s="5" t="n">
        <f aca="false">(rel!E705/rel!E$2-1)*100</f>
        <v>-13.6078057287814</v>
      </c>
      <c r="F705" s="5" t="n">
        <f aca="false">(rel!F705/rel!F$2-1)*100</f>
        <v>11.5103607783832</v>
      </c>
    </row>
    <row r="706" customFormat="false" ht="12.8" hidden="false" customHeight="false" outlineLevel="0" collapsed="false">
      <c r="A706" s="2" t="s">
        <v>1414</v>
      </c>
      <c r="B706" s="0" t="s">
        <v>1415</v>
      </c>
      <c r="C706" s="5" t="n">
        <f aca="false">(rel!C706/rel!C$2-1)*100</f>
        <v>-11.5365976620992</v>
      </c>
      <c r="D706" s="5" t="n">
        <f aca="false">(rel!D706/rel!D$2-1)*100</f>
        <v>7.28458927871603</v>
      </c>
      <c r="E706" s="5" t="n">
        <f aca="false">(rel!E706/rel!E$2-1)*100</f>
        <v>2.20121597794669</v>
      </c>
      <c r="F706" s="5" t="n">
        <f aca="false">(rel!F706/rel!F$2-1)*100</f>
        <v>35.6059479150003</v>
      </c>
    </row>
    <row r="707" customFormat="false" ht="12.8" hidden="false" customHeight="false" outlineLevel="0" collapsed="false">
      <c r="A707" s="2" t="s">
        <v>1416</v>
      </c>
      <c r="B707" s="0" t="s">
        <v>1417</v>
      </c>
      <c r="C707" s="5" t="n">
        <f aca="false">(rel!C707/rel!C$2-1)*100</f>
        <v>-2.56179845006276</v>
      </c>
      <c r="D707" s="5" t="n">
        <f aca="false">(rel!D707/rel!D$2-1)*100</f>
        <v>1.44115783734533</v>
      </c>
      <c r="E707" s="5" t="n">
        <f aca="false">(rel!E707/rel!E$2-1)*100</f>
        <v>-4.62411514623673</v>
      </c>
      <c r="F707" s="5" t="n">
        <f aca="false">(rel!F707/rel!F$2-1)*100</f>
        <v>18.062843851476</v>
      </c>
    </row>
    <row r="708" customFormat="false" ht="12.8" hidden="false" customHeight="false" outlineLevel="0" collapsed="false">
      <c r="A708" s="2" t="s">
        <v>1418</v>
      </c>
      <c r="B708" s="0" t="s">
        <v>1419</v>
      </c>
      <c r="C708" s="5" t="n">
        <f aca="false">(rel!C708/rel!C$2-1)*100</f>
        <v>0.141767695763195</v>
      </c>
      <c r="D708" s="5" t="n">
        <f aca="false">(rel!D708/rel!D$2-1)*100</f>
        <v>3.89660689327991</v>
      </c>
      <c r="E708" s="5" t="n">
        <f aca="false">(rel!E708/rel!E$2-1)*100</f>
        <v>-12.0590120567111</v>
      </c>
      <c r="F708" s="5" t="n">
        <f aca="false">(rel!F708/rel!F$2-1)*100</f>
        <v>-15.2456360391459</v>
      </c>
    </row>
    <row r="709" customFormat="false" ht="12.8" hidden="false" customHeight="false" outlineLevel="0" collapsed="false">
      <c r="A709" s="2" t="s">
        <v>1420</v>
      </c>
      <c r="B709" s="0" t="s">
        <v>1421</v>
      </c>
      <c r="C709" s="5" t="n">
        <f aca="false">(rel!C709/rel!C$2-1)*100</f>
        <v>0.75437974842707</v>
      </c>
      <c r="D709" s="5" t="n">
        <f aca="false">(rel!D709/rel!D$2-1)*100</f>
        <v>4.01127327127084</v>
      </c>
      <c r="E709" s="5" t="n">
        <f aca="false">(rel!E709/rel!E$2-1)*100</f>
        <v>-9.02686949358107</v>
      </c>
      <c r="F709" s="5" t="n">
        <f aca="false">(rel!F709/rel!F$2-1)*100</f>
        <v>-26.8462599855589</v>
      </c>
    </row>
    <row r="710" customFormat="false" ht="12.8" hidden="false" customHeight="false" outlineLevel="0" collapsed="false">
      <c r="A710" s="2" t="s">
        <v>1422</v>
      </c>
      <c r="B710" s="0" t="s">
        <v>1423</v>
      </c>
      <c r="C710" s="5" t="n">
        <f aca="false">(rel!C710/rel!C$2-1)*100</f>
        <v>-1.65518768546046</v>
      </c>
      <c r="D710" s="5" t="n">
        <f aca="false">(rel!D710/rel!D$2-1)*100</f>
        <v>7.87086348991288</v>
      </c>
      <c r="E710" s="5" t="n">
        <f aca="false">(rel!E710/rel!E$2-1)*100</f>
        <v>-8.72241715080927</v>
      </c>
      <c r="F710" s="5" t="n">
        <f aca="false">(rel!F710/rel!F$2-1)*100</f>
        <v>-39.7109854994987</v>
      </c>
    </row>
    <row r="711" customFormat="false" ht="12.8" hidden="false" customHeight="false" outlineLevel="0" collapsed="false">
      <c r="A711" s="2" t="s">
        <v>1424</v>
      </c>
      <c r="B711" s="0" t="s">
        <v>1425</v>
      </c>
      <c r="C711" s="5" t="n">
        <f aca="false">(rel!C711/rel!C$2-1)*100</f>
        <v>5.43729096559313</v>
      </c>
      <c r="D711" s="5" t="n">
        <f aca="false">(rel!D711/rel!D$2-1)*100</f>
        <v>-0.372734658643847</v>
      </c>
      <c r="E711" s="5" t="n">
        <f aca="false">(rel!E711/rel!E$2-1)*100</f>
        <v>-11.9035666158015</v>
      </c>
      <c r="F711" s="5" t="n">
        <f aca="false">(rel!F711/rel!F$2-1)*100</f>
        <v>-25.4113647419204</v>
      </c>
    </row>
    <row r="712" customFormat="false" ht="12.8" hidden="false" customHeight="false" outlineLevel="0" collapsed="false">
      <c r="A712" s="2" t="s">
        <v>1426</v>
      </c>
      <c r="B712" s="0" t="s">
        <v>1427</v>
      </c>
      <c r="C712" s="5" t="n">
        <f aca="false">(rel!C712/rel!C$2-1)*100</f>
        <v>4.19609114796344</v>
      </c>
      <c r="D712" s="5" t="n">
        <f aca="false">(rel!D712/rel!D$2-1)*100</f>
        <v>0.552941515024874</v>
      </c>
      <c r="E712" s="5" t="n">
        <f aca="false">(rel!E712/rel!E$2-1)*100</f>
        <v>-13.7352572820667</v>
      </c>
      <c r="F712" s="5" t="n">
        <f aca="false">(rel!F712/rel!F$2-1)*100</f>
        <v>-19.3478371780256</v>
      </c>
    </row>
    <row r="713" customFormat="false" ht="12.8" hidden="false" customHeight="false" outlineLevel="0" collapsed="false">
      <c r="A713" s="2" t="s">
        <v>1428</v>
      </c>
      <c r="B713" s="0" t="s">
        <v>1429</v>
      </c>
      <c r="C713" s="5" t="n">
        <f aca="false">(rel!C713/rel!C$2-1)*100</f>
        <v>-3.96505892048604</v>
      </c>
      <c r="D713" s="5" t="n">
        <f aca="false">(rel!D713/rel!D$2-1)*100</f>
        <v>8.25482953220458</v>
      </c>
      <c r="E713" s="5" t="n">
        <f aca="false">(rel!E713/rel!E$2-1)*100</f>
        <v>-11.6747447109075</v>
      </c>
      <c r="F713" s="5" t="n">
        <f aca="false">(rel!F713/rel!F$2-1)*100</f>
        <v>-17.4213862300498</v>
      </c>
    </row>
    <row r="714" customFormat="false" ht="12.8" hidden="false" customHeight="false" outlineLevel="0" collapsed="false">
      <c r="A714" s="2" t="s">
        <v>1430</v>
      </c>
      <c r="B714" s="0" t="s">
        <v>1431</v>
      </c>
      <c r="C714" s="5" t="n">
        <f aca="false">(rel!C714/rel!C$2-1)*100</f>
        <v>3.09692223995015</v>
      </c>
      <c r="D714" s="5" t="n">
        <f aca="false">(rel!D714/rel!D$2-1)*100</f>
        <v>5.15639158207841</v>
      </c>
      <c r="E714" s="5" t="n">
        <f aca="false">(rel!E714/rel!E$2-1)*100</f>
        <v>-18.0656857149591</v>
      </c>
      <c r="F714" s="5" t="n">
        <f aca="false">(rel!F714/rel!F$2-1)*100</f>
        <v>-42.6966161456187</v>
      </c>
    </row>
    <row r="715" customFormat="false" ht="12.8" hidden="false" customHeight="false" outlineLevel="0" collapsed="false">
      <c r="A715" s="2" t="s">
        <v>1432</v>
      </c>
      <c r="B715" s="0" t="s">
        <v>1433</v>
      </c>
      <c r="C715" s="5" t="n">
        <f aca="false">(rel!C715/rel!C$2-1)*100</f>
        <v>-3.55923587602861</v>
      </c>
      <c r="D715" s="5" t="n">
        <f aca="false">(rel!D715/rel!D$2-1)*100</f>
        <v>8.51376315202481</v>
      </c>
      <c r="E715" s="5" t="n">
        <f aca="false">(rel!E715/rel!E$2-1)*100</f>
        <v>-10.6612672453143</v>
      </c>
      <c r="F715" s="5" t="n">
        <f aca="false">(rel!F715/rel!F$2-1)*100</f>
        <v>-25.0406327379028</v>
      </c>
    </row>
    <row r="716" customFormat="false" ht="12.8" hidden="false" customHeight="false" outlineLevel="0" collapsed="false">
      <c r="A716" s="2" t="s">
        <v>1434</v>
      </c>
      <c r="B716" s="0" t="s">
        <v>1435</v>
      </c>
      <c r="C716" s="5" t="n">
        <f aca="false">(rel!C716/rel!C$2-1)*100</f>
        <v>-5.39525641246081</v>
      </c>
      <c r="D716" s="5" t="n">
        <f aca="false">(rel!D716/rel!D$2-1)*100</f>
        <v>7.60025896545258</v>
      </c>
      <c r="E716" s="5" t="n">
        <f aca="false">(rel!E716/rel!E$2-1)*100</f>
        <v>-7.03620238053833</v>
      </c>
      <c r="F716" s="5" t="n">
        <f aca="false">(rel!F716/rel!F$2-1)*100</f>
        <v>-6.65528244249598</v>
      </c>
    </row>
    <row r="717" customFormat="false" ht="12.8" hidden="false" customHeight="false" outlineLevel="0" collapsed="false">
      <c r="A717" s="2" t="s">
        <v>1436</v>
      </c>
      <c r="B717" s="0" t="s">
        <v>1437</v>
      </c>
      <c r="C717" s="5" t="n">
        <f aca="false">(rel!C717/rel!C$2-1)*100</f>
        <v>-11.1577712868883</v>
      </c>
      <c r="D717" s="5" t="n">
        <f aca="false">(rel!D717/rel!D$2-1)*100</f>
        <v>13.3438586639354</v>
      </c>
      <c r="E717" s="5" t="n">
        <f aca="false">(rel!E717/rel!E$2-1)*100</f>
        <v>-6.13593301274245</v>
      </c>
      <c r="F717" s="5" t="n">
        <f aca="false">(rel!F717/rel!F$2-1)*100</f>
        <v>-7.04721746612119</v>
      </c>
    </row>
    <row r="718" customFormat="false" ht="12.8" hidden="false" customHeight="false" outlineLevel="0" collapsed="false">
      <c r="A718" s="2" t="s">
        <v>1438</v>
      </c>
      <c r="B718" s="0" t="s">
        <v>1439</v>
      </c>
      <c r="C718" s="5" t="n">
        <f aca="false">(rel!C718/rel!C$2-1)*100</f>
        <v>0.917519565303016</v>
      </c>
      <c r="D718" s="5" t="n">
        <f aca="false">(rel!D718/rel!D$2-1)*100</f>
        <v>0.733380515913873</v>
      </c>
      <c r="E718" s="5" t="n">
        <f aca="false">(rel!E718/rel!E$2-1)*100</f>
        <v>-2.64460225523274</v>
      </c>
      <c r="F718" s="5" t="n">
        <f aca="false">(rel!F718/rel!F$2-1)*100</f>
        <v>-10.2208461461712</v>
      </c>
    </row>
    <row r="719" customFormat="false" ht="12.8" hidden="false" customHeight="false" outlineLevel="0" collapsed="false">
      <c r="A719" s="2" t="s">
        <v>1440</v>
      </c>
      <c r="B719" s="0" t="s">
        <v>1441</v>
      </c>
      <c r="C719" s="5" t="n">
        <f aca="false">(rel!C719/rel!C$2-1)*100</f>
        <v>10.9743880939496</v>
      </c>
      <c r="D719" s="5" t="n">
        <f aca="false">(rel!D719/rel!D$2-1)*100</f>
        <v>-4.73297005343483</v>
      </c>
      <c r="E719" s="5" t="n">
        <f aca="false">(rel!E719/rel!E$2-1)*100</f>
        <v>-24.5669403586943</v>
      </c>
      <c r="F719" s="5" t="n">
        <f aca="false">(rel!F719/rel!F$2-1)*100</f>
        <v>-15.3697436519144</v>
      </c>
    </row>
    <row r="720" customFormat="false" ht="12.8" hidden="false" customHeight="false" outlineLevel="0" collapsed="false">
      <c r="A720" s="2" t="s">
        <v>1442</v>
      </c>
      <c r="B720" s="0" t="s">
        <v>1443</v>
      </c>
      <c r="C720" s="5" t="n">
        <f aca="false">(rel!C720/rel!C$2-1)*100</f>
        <v>-2.7141827773241</v>
      </c>
      <c r="D720" s="5" t="n">
        <f aca="false">(rel!D720/rel!D$2-1)*100</f>
        <v>6.97972780026275</v>
      </c>
      <c r="E720" s="5" t="n">
        <f aca="false">(rel!E720/rel!E$2-1)*100</f>
        <v>-0.504873349575574</v>
      </c>
      <c r="F720" s="5" t="n">
        <f aca="false">(rel!F720/rel!F$2-1)*100</f>
        <v>-36.2136585444078</v>
      </c>
    </row>
    <row r="721" customFormat="false" ht="12.8" hidden="false" customHeight="false" outlineLevel="0" collapsed="false">
      <c r="A721" s="2" t="s">
        <v>1444</v>
      </c>
      <c r="B721" s="0" t="s">
        <v>1445</v>
      </c>
      <c r="C721" s="5" t="n">
        <f aca="false">(rel!C721/rel!C$2-1)*100</f>
        <v>-4.0704618355657</v>
      </c>
      <c r="D721" s="5" t="n">
        <f aca="false">(rel!D721/rel!D$2-1)*100</f>
        <v>4.49923246223292</v>
      </c>
      <c r="E721" s="5" t="n">
        <f aca="false">(rel!E721/rel!E$2-1)*100</f>
        <v>8.6776071789729</v>
      </c>
      <c r="F721" s="5" t="n">
        <f aca="false">(rel!F721/rel!F$2-1)*100</f>
        <v>-17.6984956722308</v>
      </c>
    </row>
    <row r="722" customFormat="false" ht="12.8" hidden="false" customHeight="false" outlineLevel="0" collapsed="false">
      <c r="A722" s="2" t="s">
        <v>1446</v>
      </c>
      <c r="B722" s="0" t="s">
        <v>1447</v>
      </c>
      <c r="C722" s="5" t="n">
        <f aca="false">(rel!C722/rel!C$2-1)*100</f>
        <v>-8.52416014926847</v>
      </c>
      <c r="D722" s="5" t="n">
        <f aca="false">(rel!D722/rel!D$2-1)*100</f>
        <v>7.30585147295411</v>
      </c>
      <c r="E722" s="5" t="n">
        <f aca="false">(rel!E722/rel!E$2-1)*100</f>
        <v>24.9720795482212</v>
      </c>
      <c r="F722" s="5" t="n">
        <f aca="false">(rel!F722/rel!F$2-1)*100</f>
        <v>-29.8953325053259</v>
      </c>
    </row>
    <row r="723" customFormat="false" ht="12.8" hidden="false" customHeight="false" outlineLevel="0" collapsed="false">
      <c r="A723" s="2" t="s">
        <v>1448</v>
      </c>
      <c r="B723" s="0" t="s">
        <v>1449</v>
      </c>
      <c r="C723" s="5" t="n">
        <f aca="false">(rel!C723/rel!C$2-1)*100</f>
        <v>-9.47614490507263</v>
      </c>
      <c r="D723" s="5" t="n">
        <f aca="false">(rel!D723/rel!D$2-1)*100</f>
        <v>-1.50850343410646</v>
      </c>
      <c r="E723" s="5" t="n">
        <f aca="false">(rel!E723/rel!E$2-1)*100</f>
        <v>54.0684157195457</v>
      </c>
      <c r="F723" s="5" t="n">
        <f aca="false">(rel!F723/rel!F$2-1)*100</f>
        <v>7.18832822088151</v>
      </c>
    </row>
    <row r="724" customFormat="false" ht="12.8" hidden="false" customHeight="false" outlineLevel="0" collapsed="false">
      <c r="A724" s="2" t="s">
        <v>1450</v>
      </c>
      <c r="B724" s="0" t="s">
        <v>1451</v>
      </c>
      <c r="C724" s="5" t="n">
        <f aca="false">(rel!C724/rel!C$2-1)*100</f>
        <v>7.68872146413773</v>
      </c>
      <c r="D724" s="5" t="n">
        <f aca="false">(rel!D724/rel!D$2-1)*100</f>
        <v>-3.79778367325087</v>
      </c>
      <c r="E724" s="5" t="n">
        <f aca="false">(rel!E724/rel!E$2-1)*100</f>
        <v>-21.9108467093525</v>
      </c>
      <c r="F724" s="5" t="n">
        <f aca="false">(rel!F724/rel!F$2-1)*100</f>
        <v>1.37751130147439</v>
      </c>
    </row>
    <row r="725" customFormat="false" ht="12.8" hidden="false" customHeight="false" outlineLevel="0" collapsed="false">
      <c r="A725" s="2" t="s">
        <v>1452</v>
      </c>
      <c r="B725" s="0" t="s">
        <v>1453</v>
      </c>
      <c r="C725" s="5" t="n">
        <f aca="false">(rel!C725/rel!C$2-1)*100</f>
        <v>3.32436208507332</v>
      </c>
      <c r="D725" s="5" t="n">
        <f aca="false">(rel!D725/rel!D$2-1)*100</f>
        <v>1.17929172473885</v>
      </c>
      <c r="E725" s="5" t="n">
        <f aca="false">(rel!E725/rel!E$2-1)*100</f>
        <v>-15.5735667663415</v>
      </c>
      <c r="F725" s="5" t="n">
        <f aca="false">(rel!F725/rel!F$2-1)*100</f>
        <v>-13.9514134745403</v>
      </c>
    </row>
    <row r="726" customFormat="false" ht="12.8" hidden="false" customHeight="false" outlineLevel="0" collapsed="false">
      <c r="A726" s="2" t="s">
        <v>1454</v>
      </c>
      <c r="B726" s="0" t="s">
        <v>1455</v>
      </c>
      <c r="C726" s="5" t="n">
        <f aca="false">(rel!C726/rel!C$2-1)*100</f>
        <v>9.13397926779229</v>
      </c>
      <c r="D726" s="5" t="n">
        <f aca="false">(rel!D726/rel!D$2-1)*100</f>
        <v>-5.63264831465705</v>
      </c>
      <c r="E726" s="5" t="n">
        <f aca="false">(rel!E726/rel!E$2-1)*100</f>
        <v>1.00796684846074</v>
      </c>
      <c r="F726" s="5" t="n">
        <f aca="false">(rel!F726/rel!F$2-1)*100</f>
        <v>-34.0057898271949</v>
      </c>
    </row>
    <row r="727" customFormat="false" ht="12.8" hidden="false" customHeight="false" outlineLevel="0" collapsed="false">
      <c r="A727" s="2" t="s">
        <v>1456</v>
      </c>
      <c r="B727" s="0" t="s">
        <v>1457</v>
      </c>
      <c r="C727" s="5" t="n">
        <f aca="false">(rel!C727/rel!C$2-1)*100</f>
        <v>2.13982635259233</v>
      </c>
      <c r="D727" s="5" t="n">
        <f aca="false">(rel!D727/rel!D$2-1)*100</f>
        <v>-5.32797046744915</v>
      </c>
      <c r="E727" s="5" t="n">
        <f aca="false">(rel!E727/rel!E$2-1)*100</f>
        <v>13.8567743960958</v>
      </c>
      <c r="F727" s="5" t="n">
        <f aca="false">(rel!F727/rel!F$2-1)*100</f>
        <v>4.36391091907005</v>
      </c>
    </row>
    <row r="728" customFormat="false" ht="12.8" hidden="false" customHeight="false" outlineLevel="0" collapsed="false">
      <c r="A728" s="2" t="s">
        <v>1458</v>
      </c>
      <c r="B728" s="0" t="s">
        <v>1459</v>
      </c>
      <c r="C728" s="5" t="n">
        <f aca="false">(rel!C728/rel!C$2-1)*100</f>
        <v>4.55999286581832</v>
      </c>
      <c r="D728" s="5" t="n">
        <f aca="false">(rel!D728/rel!D$2-1)*100</f>
        <v>4.11822709982523</v>
      </c>
      <c r="E728" s="5" t="n">
        <f aca="false">(rel!E728/rel!E$2-1)*100</f>
        <v>-33.0904056216984</v>
      </c>
      <c r="F728" s="5" t="n">
        <f aca="false">(rel!F728/rel!F$2-1)*100</f>
        <v>-21.3915118920666</v>
      </c>
    </row>
    <row r="729" customFormat="false" ht="12.8" hidden="false" customHeight="false" outlineLevel="0" collapsed="false">
      <c r="A729" s="2" t="s">
        <v>1460</v>
      </c>
      <c r="B729" s="0" t="s">
        <v>1461</v>
      </c>
      <c r="C729" s="5" t="n">
        <f aca="false">(rel!C729/rel!C$2-1)*100</f>
        <v>-9.3555516220154</v>
      </c>
      <c r="D729" s="5" t="n">
        <f aca="false">(rel!D729/rel!D$2-1)*100</f>
        <v>12.0304847512397</v>
      </c>
      <c r="E729" s="5" t="n">
        <f aca="false">(rel!E729/rel!E$2-1)*100</f>
        <v>4.02850037784053</v>
      </c>
      <c r="F729" s="5" t="n">
        <f aca="false">(rel!F729/rel!F$2-1)*100</f>
        <v>-28.7512707388253</v>
      </c>
    </row>
    <row r="730" customFormat="false" ht="12.8" hidden="false" customHeight="false" outlineLevel="0" collapsed="false">
      <c r="A730" s="2" t="s">
        <v>1462</v>
      </c>
      <c r="B730" s="0" t="s">
        <v>1463</v>
      </c>
      <c r="C730" s="5" t="n">
        <f aca="false">(rel!C730/rel!C$2-1)*100</f>
        <v>11.7743622475643</v>
      </c>
      <c r="D730" s="5" t="n">
        <f aca="false">(rel!D730/rel!D$2-1)*100</f>
        <v>-7.21590203021946</v>
      </c>
      <c r="E730" s="5" t="n">
        <f aca="false">(rel!E730/rel!E$2-1)*100</f>
        <v>-10.8782794113479</v>
      </c>
      <c r="F730" s="5" t="n">
        <f aca="false">(rel!F730/rel!F$2-1)*100</f>
        <v>-23.7380339251393</v>
      </c>
    </row>
    <row r="731" customFormat="false" ht="12.8" hidden="false" customHeight="false" outlineLevel="0" collapsed="false">
      <c r="A731" s="2" t="s">
        <v>1464</v>
      </c>
      <c r="B731" s="0" t="s">
        <v>1465</v>
      </c>
      <c r="C731" s="5" t="n">
        <f aca="false">(rel!C731/rel!C$2-1)*100</f>
        <v>9.57954078391738</v>
      </c>
      <c r="D731" s="5" t="n">
        <f aca="false">(rel!D731/rel!D$2-1)*100</f>
        <v>-0.343577349383284</v>
      </c>
      <c r="E731" s="5" t="n">
        <f aca="false">(rel!E731/rel!E$2-1)*100</f>
        <v>-29.7680632432149</v>
      </c>
      <c r="F731" s="5" t="n">
        <f aca="false">(rel!F731/rel!F$2-1)*100</f>
        <v>-32.7212050179431</v>
      </c>
    </row>
    <row r="732" customFormat="false" ht="12.8" hidden="false" customHeight="false" outlineLevel="0" collapsed="false">
      <c r="A732" s="2" t="s">
        <v>1466</v>
      </c>
      <c r="B732" s="0" t="s">
        <v>1467</v>
      </c>
      <c r="C732" s="5" t="n">
        <f aca="false">(rel!C732/rel!C$2-1)*100</f>
        <v>6.33077894675598</v>
      </c>
      <c r="D732" s="5" t="n">
        <f aca="false">(rel!D732/rel!D$2-1)*100</f>
        <v>1.60212705580647</v>
      </c>
      <c r="E732" s="5" t="n">
        <f aca="false">(rel!E732/rel!E$2-1)*100</f>
        <v>-35.4628267513273</v>
      </c>
      <c r="F732" s="5" t="n">
        <f aca="false">(rel!F732/rel!F$2-1)*100</f>
        <v>-11.1382308345101</v>
      </c>
    </row>
    <row r="733" customFormat="false" ht="12.8" hidden="false" customHeight="false" outlineLevel="0" collapsed="false">
      <c r="A733" s="2" t="s">
        <v>1468</v>
      </c>
      <c r="B733" s="0" t="s">
        <v>1469</v>
      </c>
      <c r="C733" s="5" t="n">
        <f aca="false">(rel!C733/rel!C$2-1)*100</f>
        <v>0.812280614792815</v>
      </c>
      <c r="D733" s="5" t="n">
        <f aca="false">(rel!D733/rel!D$2-1)*100</f>
        <v>1.82661443070935</v>
      </c>
      <c r="E733" s="5" t="n">
        <f aca="false">(rel!E733/rel!E$2-1)*100</f>
        <v>-13.8049862058739</v>
      </c>
      <c r="F733" s="5" t="n">
        <f aca="false">(rel!F733/rel!F$2-1)*100</f>
        <v>-0.110760967819468</v>
      </c>
    </row>
    <row r="734" customFormat="false" ht="12.8" hidden="false" customHeight="false" outlineLevel="0" collapsed="false">
      <c r="A734" s="2" t="s">
        <v>1470</v>
      </c>
      <c r="B734" s="0" t="s">
        <v>1471</v>
      </c>
      <c r="C734" s="5" t="n">
        <f aca="false">(rel!C734/rel!C$2-1)*100</f>
        <v>-3.72918170186384</v>
      </c>
      <c r="D734" s="5" t="n">
        <f aca="false">(rel!D734/rel!D$2-1)*100</f>
        <v>10.1607047384869</v>
      </c>
      <c r="E734" s="5" t="n">
        <f aca="false">(rel!E734/rel!E$2-1)*100</f>
        <v>-29.0243484284078</v>
      </c>
      <c r="F734" s="5" t="n">
        <f aca="false">(rel!F734/rel!F$2-1)*100</f>
        <v>-7.09905950880601</v>
      </c>
    </row>
    <row r="735" customFormat="false" ht="12.8" hidden="false" customHeight="false" outlineLevel="0" collapsed="false">
      <c r="A735" s="2" t="s">
        <v>1472</v>
      </c>
      <c r="B735" s="0" t="s">
        <v>1473</v>
      </c>
      <c r="C735" s="5" t="n">
        <f aca="false">(rel!C735/rel!C$2-1)*100</f>
        <v>-0.831397873491835</v>
      </c>
      <c r="D735" s="5" t="n">
        <f aca="false">(rel!D735/rel!D$2-1)*100</f>
        <v>7.7768419597505</v>
      </c>
      <c r="E735" s="5" t="n">
        <f aca="false">(rel!E735/rel!E$2-1)*100</f>
        <v>-23.7287952515687</v>
      </c>
      <c r="F735" s="5" t="n">
        <f aca="false">(rel!F735/rel!F$2-1)*100</f>
        <v>-21.0117607417868</v>
      </c>
    </row>
    <row r="736" customFormat="false" ht="12.8" hidden="false" customHeight="false" outlineLevel="0" collapsed="false">
      <c r="A736" s="2" t="s">
        <v>1474</v>
      </c>
      <c r="B736" s="0" t="s">
        <v>1475</v>
      </c>
      <c r="C736" s="5" t="n">
        <f aca="false">(rel!C736/rel!C$2-1)*100</f>
        <v>-3.28630689672158</v>
      </c>
      <c r="D736" s="5" t="n">
        <f aca="false">(rel!D736/rel!D$2-1)*100</f>
        <v>-0.321280126839218</v>
      </c>
      <c r="E736" s="5" t="n">
        <f aca="false">(rel!E736/rel!E$2-1)*100</f>
        <v>-1.77062601121145</v>
      </c>
      <c r="F736" s="5" t="n">
        <f aca="false">(rel!F736/rel!F$2-1)*100</f>
        <v>35.2528398327677</v>
      </c>
    </row>
    <row r="737" customFormat="false" ht="12.8" hidden="false" customHeight="false" outlineLevel="0" collapsed="false">
      <c r="A737" s="2" t="s">
        <v>1476</v>
      </c>
      <c r="B737" s="0" t="s">
        <v>1477</v>
      </c>
      <c r="C737" s="5" t="n">
        <f aca="false">(rel!C737/rel!C$2-1)*100</f>
        <v>5.27128533429329</v>
      </c>
      <c r="D737" s="5" t="n">
        <f aca="false">(rel!D737/rel!D$2-1)*100</f>
        <v>-10.6177632785723</v>
      </c>
      <c r="E737" s="5" t="n">
        <f aca="false">(rel!E737/rel!E$2-1)*100</f>
        <v>30.7893203319255</v>
      </c>
      <c r="F737" s="5" t="n">
        <f aca="false">(rel!F737/rel!F$2-1)*100</f>
        <v>-5.66981427047995</v>
      </c>
    </row>
    <row r="738" customFormat="false" ht="12.8" hidden="false" customHeight="false" outlineLevel="0" collapsed="false">
      <c r="A738" s="2" t="s">
        <v>1478</v>
      </c>
      <c r="B738" s="0" t="s">
        <v>1479</v>
      </c>
      <c r="C738" s="5" t="n">
        <f aca="false">(rel!C738/rel!C$2-1)*100</f>
        <v>1.37234884043056</v>
      </c>
      <c r="D738" s="5" t="n">
        <f aca="false">(rel!D738/rel!D$2-1)*100</f>
        <v>3.28614021142757</v>
      </c>
      <c r="E738" s="5" t="n">
        <f aca="false">(rel!E738/rel!E$2-1)*100</f>
        <v>-32.5293188763877</v>
      </c>
      <c r="F738" s="5" t="n">
        <f aca="false">(rel!F738/rel!F$2-1)*100</f>
        <v>13.5455939336815</v>
      </c>
    </row>
    <row r="739" customFormat="false" ht="12.8" hidden="false" customHeight="false" outlineLevel="0" collapsed="false">
      <c r="A739" s="2" t="s">
        <v>1480</v>
      </c>
      <c r="B739" s="0" t="s">
        <v>1481</v>
      </c>
      <c r="C739" s="5" t="n">
        <f aca="false">(rel!C739/rel!C$2-1)*100</f>
        <v>5.59619670878184</v>
      </c>
      <c r="D739" s="5" t="n">
        <f aca="false">(rel!D739/rel!D$2-1)*100</f>
        <v>-3.16924355178666</v>
      </c>
      <c r="E739" s="5" t="n">
        <f aca="false">(rel!E739/rel!E$2-1)*100</f>
        <v>-21.2842053557856</v>
      </c>
      <c r="F739" s="5" t="n">
        <f aca="false">(rel!F739/rel!F$2-1)*100</f>
        <v>13.5455939336815</v>
      </c>
    </row>
    <row r="740" customFormat="false" ht="12.8" hidden="false" customHeight="false" outlineLevel="0" collapsed="false">
      <c r="A740" s="2" t="s">
        <v>1482</v>
      </c>
      <c r="B740" s="0" t="s">
        <v>1483</v>
      </c>
      <c r="C740" s="5" t="n">
        <f aca="false">(rel!C740/rel!C$2-1)*100</f>
        <v>-1.91399841540366</v>
      </c>
      <c r="D740" s="5" t="n">
        <f aca="false">(rel!D740/rel!D$2-1)*100</f>
        <v>6.52551252203928</v>
      </c>
      <c r="E740" s="5" t="n">
        <f aca="false">(rel!E740/rel!E$2-1)*100</f>
        <v>-7.70596816142777</v>
      </c>
      <c r="F740" s="5" t="n">
        <f aca="false">(rel!F740/rel!F$2-1)*100</f>
        <v>-27.2705544284862</v>
      </c>
    </row>
    <row r="741" customFormat="false" ht="12.8" hidden="false" customHeight="false" outlineLevel="0" collapsed="false">
      <c r="A741" s="2" t="s">
        <v>1484</v>
      </c>
      <c r="B741" s="0" t="s">
        <v>1485</v>
      </c>
      <c r="C741" s="5" t="n">
        <f aca="false">(rel!C741/rel!C$2-1)*100</f>
        <v>-2.00672945425046</v>
      </c>
      <c r="D741" s="5" t="n">
        <f aca="false">(rel!D741/rel!D$2-1)*100</f>
        <v>0.703986706141868</v>
      </c>
      <c r="E741" s="5" t="n">
        <f aca="false">(rel!E741/rel!E$2-1)*100</f>
        <v>30.4433168389838</v>
      </c>
      <c r="F741" s="5" t="n">
        <f aca="false">(rel!F741/rel!F$2-1)*100</f>
        <v>-39.4423499020365</v>
      </c>
    </row>
    <row r="742" customFormat="false" ht="12.8" hidden="false" customHeight="false" outlineLevel="0" collapsed="false">
      <c r="A742" s="2" t="s">
        <v>1486</v>
      </c>
      <c r="B742" s="0" t="s">
        <v>1487</v>
      </c>
      <c r="C742" s="5" t="n">
        <f aca="false">(rel!C742/rel!C$2-1)*100</f>
        <v>-4.61783540923124</v>
      </c>
      <c r="D742" s="5" t="n">
        <f aca="false">(rel!D742/rel!D$2-1)*100</f>
        <v>6.33777617221973</v>
      </c>
      <c r="E742" s="5" t="n">
        <f aca="false">(rel!E742/rel!E$2-1)*100</f>
        <v>-4.31430677014979</v>
      </c>
      <c r="F742" s="5" t="n">
        <f aca="false">(rel!F742/rel!F$2-1)*100</f>
        <v>-7.09905950880601</v>
      </c>
    </row>
    <row r="743" customFormat="false" ht="12.8" hidden="false" customHeight="false" outlineLevel="0" collapsed="false">
      <c r="A743" s="2" t="s">
        <v>1488</v>
      </c>
      <c r="B743" s="0" t="s">
        <v>1489</v>
      </c>
      <c r="C743" s="5" t="n">
        <f aca="false">(rel!C743/rel!C$2-1)*100</f>
        <v>8.39815519570792</v>
      </c>
      <c r="D743" s="5" t="n">
        <f aca="false">(rel!D743/rel!D$2-1)*100</f>
        <v>-3.93621984048539</v>
      </c>
      <c r="E743" s="5" t="n">
        <f aca="false">(rel!E743/rel!E$2-1)*100</f>
        <v>-18.8347746879317</v>
      </c>
      <c r="F743" s="5" t="n">
        <f aca="false">(rel!F743/rel!F$2-1)*100</f>
        <v>-8.93868209279005</v>
      </c>
    </row>
    <row r="744" customFormat="false" ht="12.8" hidden="false" customHeight="false" outlineLevel="0" collapsed="false">
      <c r="A744" s="2" t="s">
        <v>1490</v>
      </c>
      <c r="B744" s="0" t="s">
        <v>1491</v>
      </c>
      <c r="C744" s="5" t="n">
        <f aca="false">(rel!C744/rel!C$2-1)*100</f>
        <v>-3.64205878937682</v>
      </c>
      <c r="D744" s="5" t="n">
        <f aca="false">(rel!D744/rel!D$2-1)*100</f>
        <v>5.01217865078965</v>
      </c>
      <c r="E744" s="5" t="n">
        <f aca="false">(rel!E744/rel!E$2-1)*100</f>
        <v>3.91206504599118</v>
      </c>
      <c r="F744" s="5" t="n">
        <f aca="false">(rel!F744/rel!F$2-1)*100</f>
        <v>-18.0285819195347</v>
      </c>
    </row>
    <row r="745" customFormat="false" ht="12.8" hidden="false" customHeight="false" outlineLevel="0" collapsed="false">
      <c r="A745" s="2" t="s">
        <v>1492</v>
      </c>
      <c r="B745" s="0" t="s">
        <v>1493</v>
      </c>
      <c r="C745" s="5" t="n">
        <f aca="false">(rel!C745/rel!C$2-1)*100</f>
        <v>7.9925838667444</v>
      </c>
      <c r="D745" s="5" t="n">
        <f aca="false">(rel!D745/rel!D$2-1)*100</f>
        <v>-6.09392762410004</v>
      </c>
      <c r="E745" s="5" t="n">
        <f aca="false">(rel!E745/rel!E$2-1)*100</f>
        <v>-5.81643696214115</v>
      </c>
      <c r="F745" s="5" t="n">
        <f aca="false">(rel!F745/rel!F$2-1)*100</f>
        <v>-8.23662204543289</v>
      </c>
    </row>
    <row r="746" customFormat="false" ht="12.8" hidden="false" customHeight="false" outlineLevel="0" collapsed="false">
      <c r="A746" s="2" t="s">
        <v>1494</v>
      </c>
      <c r="B746" s="0" t="s">
        <v>1495</v>
      </c>
      <c r="C746" s="5" t="n">
        <f aca="false">(rel!C746/rel!C$2-1)*100</f>
        <v>8.76784048181429</v>
      </c>
      <c r="D746" s="5" t="n">
        <f aca="false">(rel!D746/rel!D$2-1)*100</f>
        <v>-3.56897194139494</v>
      </c>
      <c r="E746" s="5" t="n">
        <f aca="false">(rel!E746/rel!E$2-1)*100</f>
        <v>-9.23872788353929</v>
      </c>
      <c r="F746" s="5" t="n">
        <f aca="false">(rel!F746/rel!F$2-1)*100</f>
        <v>-31.6301975317476</v>
      </c>
    </row>
    <row r="747" customFormat="false" ht="12.8" hidden="false" customHeight="false" outlineLevel="0" collapsed="false">
      <c r="A747" s="2" t="s">
        <v>1496</v>
      </c>
      <c r="B747" s="0" t="s">
        <v>1497</v>
      </c>
      <c r="C747" s="5" t="n">
        <f aca="false">(rel!C747/rel!C$2-1)*100</f>
        <v>-8.2085743731467</v>
      </c>
      <c r="D747" s="5" t="n">
        <f aca="false">(rel!D747/rel!D$2-1)*100</f>
        <v>3.55259132360526</v>
      </c>
      <c r="E747" s="5" t="n">
        <f aca="false">(rel!E747/rel!E$2-1)*100</f>
        <v>23.0422177338671</v>
      </c>
      <c r="F747" s="5" t="n">
        <f aca="false">(rel!F747/rel!F$2-1)*100</f>
        <v>3.53313067874152</v>
      </c>
    </row>
    <row r="748" customFormat="false" ht="12.8" hidden="false" customHeight="false" outlineLevel="0" collapsed="false">
      <c r="A748" s="2" t="s">
        <v>1498</v>
      </c>
      <c r="B748" s="0" t="s">
        <v>1499</v>
      </c>
      <c r="C748" s="5" t="n">
        <f aca="false">(rel!C748/rel!C$2-1)*100</f>
        <v>5.58487271985864</v>
      </c>
      <c r="D748" s="5" t="n">
        <f aca="false">(rel!D748/rel!D$2-1)*100</f>
        <v>6.53979208135858</v>
      </c>
      <c r="E748" s="5" t="n">
        <f aca="false">(rel!E748/rel!E$2-1)*100</f>
        <v>-44.6487173623985</v>
      </c>
      <c r="F748" s="5" t="n">
        <f aca="false">(rel!F748/rel!F$2-1)*100</f>
        <v>-32.4205848437606</v>
      </c>
    </row>
    <row r="749" customFormat="false" ht="12.8" hidden="false" customHeight="false" outlineLevel="0" collapsed="false">
      <c r="A749" s="2" t="s">
        <v>1500</v>
      </c>
      <c r="B749" s="0" t="s">
        <v>1501</v>
      </c>
      <c r="C749" s="5" t="n">
        <f aca="false">(rel!C749/rel!C$2-1)*100</f>
        <v>3.14263802054837</v>
      </c>
      <c r="D749" s="5" t="n">
        <f aca="false">(rel!D749/rel!D$2-1)*100</f>
        <v>5.94423940804518</v>
      </c>
      <c r="E749" s="5" t="n">
        <f aca="false">(rel!E749/rel!E$2-1)*100</f>
        <v>-10.7005691011013</v>
      </c>
      <c r="F749" s="5" t="n">
        <f aca="false">(rel!F749/rel!F$2-1)*100</f>
        <v>-62.4297667131201</v>
      </c>
    </row>
    <row r="750" customFormat="false" ht="12.8" hidden="false" customHeight="false" outlineLevel="0" collapsed="false">
      <c r="A750" s="2" t="s">
        <v>1502</v>
      </c>
      <c r="B750" s="0" t="s">
        <v>1503</v>
      </c>
      <c r="C750" s="5" t="n">
        <f aca="false">(rel!C750/rel!C$2-1)*100</f>
        <v>-0.0663416998812227</v>
      </c>
      <c r="D750" s="5" t="n">
        <f aca="false">(rel!D750/rel!D$2-1)*100</f>
        <v>6.21784288118423</v>
      </c>
      <c r="E750" s="5" t="n">
        <f aca="false">(rel!E750/rel!E$2-1)*100</f>
        <v>-32.8239506716873</v>
      </c>
      <c r="F750" s="5" t="n">
        <f aca="false">(rel!F750/rel!F$2-1)*100</f>
        <v>1.14978673568138</v>
      </c>
    </row>
    <row r="751" customFormat="false" ht="12.8" hidden="false" customHeight="false" outlineLevel="0" collapsed="false">
      <c r="A751" s="2" t="s">
        <v>1504</v>
      </c>
      <c r="B751" s="0" t="s">
        <v>1505</v>
      </c>
      <c r="C751" s="5" t="n">
        <f aca="false">(rel!C751/rel!C$2-1)*100</f>
        <v>-1.36744437147296</v>
      </c>
      <c r="D751" s="5" t="n">
        <f aca="false">(rel!D751/rel!D$2-1)*100</f>
        <v>7.67281025901716</v>
      </c>
      <c r="E751" s="5" t="n">
        <f aca="false">(rel!E751/rel!E$2-1)*100</f>
        <v>-24.9746866270257</v>
      </c>
      <c r="F751" s="5" t="n">
        <f aca="false">(rel!F751/rel!F$2-1)*100</f>
        <v>-13.1968046375716</v>
      </c>
    </row>
    <row r="752" customFormat="false" ht="12.8" hidden="false" customHeight="false" outlineLevel="0" collapsed="false">
      <c r="A752" s="2" t="s">
        <v>1506</v>
      </c>
      <c r="B752" s="0" t="s">
        <v>1507</v>
      </c>
      <c r="C752" s="5" t="n">
        <f aca="false">(rel!C752/rel!C$2-1)*100</f>
        <v>2.2462483993998</v>
      </c>
      <c r="D752" s="5" t="n">
        <f aca="false">(rel!D752/rel!D$2-1)*100</f>
        <v>6.02582562817631</v>
      </c>
      <c r="E752" s="5" t="n">
        <f aca="false">(rel!E752/rel!E$2-1)*100</f>
        <v>-54.9002343683016</v>
      </c>
      <c r="F752" s="5" t="n">
        <f aca="false">(rel!F752/rel!F$2-1)*100</f>
        <v>19.2680509223817</v>
      </c>
    </row>
    <row r="753" customFormat="false" ht="12.8" hidden="false" customHeight="false" outlineLevel="0" collapsed="false">
      <c r="A753" s="2" t="s">
        <v>1508</v>
      </c>
      <c r="B753" s="0" t="s">
        <v>1509</v>
      </c>
      <c r="C753" s="5" t="n">
        <f aca="false">(rel!C753/rel!C$2-1)*100</f>
        <v>12.5929523380355</v>
      </c>
      <c r="D753" s="5" t="n">
        <f aca="false">(rel!D753/rel!D$2-1)*100</f>
        <v>-10.4130711334087</v>
      </c>
      <c r="E753" s="5" t="n">
        <f aca="false">(rel!E753/rel!E$2-1)*100</f>
        <v>-4.2019336718176</v>
      </c>
      <c r="F753" s="5" t="n">
        <f aca="false">(rel!F753/rel!F$2-1)*100</f>
        <v>-14.190734355462</v>
      </c>
    </row>
    <row r="754" customFormat="false" ht="12.8" hidden="false" customHeight="false" outlineLevel="0" collapsed="false">
      <c r="A754" s="2" t="s">
        <v>1510</v>
      </c>
      <c r="B754" s="0" t="s">
        <v>1511</v>
      </c>
      <c r="C754" s="5" t="n">
        <f aca="false">(rel!C754/rel!C$2-1)*100</f>
        <v>4.42573284164836</v>
      </c>
      <c r="D754" s="5" t="n">
        <f aca="false">(rel!D754/rel!D$2-1)*100</f>
        <v>2.8972616714749</v>
      </c>
      <c r="E754" s="5" t="n">
        <f aca="false">(rel!E754/rel!E$2-1)*100</f>
        <v>-26.8390204683722</v>
      </c>
      <c r="F754" s="5" t="n">
        <f aca="false">(rel!F754/rel!F$2-1)*100</f>
        <v>-19.9708765648148</v>
      </c>
    </row>
    <row r="755" customFormat="false" ht="12.8" hidden="false" customHeight="false" outlineLevel="0" collapsed="false">
      <c r="A755" s="2" t="s">
        <v>1512</v>
      </c>
      <c r="B755" s="0" t="s">
        <v>1513</v>
      </c>
      <c r="C755" s="5" t="n">
        <f aca="false">(rel!C755/rel!C$2-1)*100</f>
        <v>14.6409808876073</v>
      </c>
      <c r="D755" s="5" t="n">
        <f aca="false">(rel!D755/rel!D$2-1)*100</f>
        <v>-6.31244088151924</v>
      </c>
      <c r="E755" s="5" t="n">
        <f aca="false">(rel!E755/rel!E$2-1)*100</f>
        <v>-49.1320519277478</v>
      </c>
      <c r="F755" s="5" t="n">
        <f aca="false">(rel!F755/rel!F$2-1)*100</f>
        <v>7.0063188903805</v>
      </c>
    </row>
    <row r="756" customFormat="false" ht="12.8" hidden="false" customHeight="false" outlineLevel="0" collapsed="false">
      <c r="A756" s="2" t="s">
        <v>1514</v>
      </c>
      <c r="B756" s="0" t="s">
        <v>1515</v>
      </c>
      <c r="C756" s="5" t="n">
        <f aca="false">(rel!C756/rel!C$2-1)*100</f>
        <v>2.55109708276116</v>
      </c>
      <c r="D756" s="5" t="n">
        <f aca="false">(rel!D756/rel!D$2-1)*100</f>
        <v>7.63977112150227</v>
      </c>
      <c r="E756" s="5" t="n">
        <f aca="false">(rel!E756/rel!E$2-1)*100</f>
        <v>-38.8056613064911</v>
      </c>
      <c r="F756" s="5" t="n">
        <f aca="false">(rel!F756/rel!F$2-1)*100</f>
        <v>-24.743036578839</v>
      </c>
    </row>
    <row r="757" customFormat="false" ht="12.8" hidden="false" customHeight="false" outlineLevel="0" collapsed="false">
      <c r="A757" s="2" t="s">
        <v>1516</v>
      </c>
      <c r="B757" s="0" t="s">
        <v>1517</v>
      </c>
      <c r="C757" s="5" t="n">
        <f aca="false">(rel!C757/rel!C$2-1)*100</f>
        <v>-4.18020695032668</v>
      </c>
      <c r="D757" s="5" t="n">
        <f aca="false">(rel!D757/rel!D$2-1)*100</f>
        <v>9.7739630890298</v>
      </c>
      <c r="E757" s="5" t="n">
        <f aca="false">(rel!E757/rel!E$2-1)*100</f>
        <v>-25.5449167098228</v>
      </c>
      <c r="F757" s="5" t="n">
        <f aca="false">(rel!F757/rel!F$2-1)*100</f>
        <v>-5.51180725920772</v>
      </c>
    </row>
    <row r="758" customFormat="false" ht="12.8" hidden="false" customHeight="false" outlineLevel="0" collapsed="false">
      <c r="A758" s="2" t="s">
        <v>1518</v>
      </c>
      <c r="B758" s="0" t="s">
        <v>1519</v>
      </c>
      <c r="C758" s="5" t="n">
        <f aca="false">(rel!C758/rel!C$2-1)*100</f>
        <v>0.0793341868536412</v>
      </c>
      <c r="D758" s="5" t="n">
        <f aca="false">(rel!D758/rel!D$2-1)*100</f>
        <v>15.0112250058371</v>
      </c>
      <c r="E758" s="5" t="n">
        <f aca="false">(rel!E758/rel!E$2-1)*100</f>
        <v>-41.1352731013382</v>
      </c>
      <c r="F758" s="5" t="n">
        <f aca="false">(rel!F758/rel!F$2-1)*100</f>
        <v>-63.5032019498881</v>
      </c>
    </row>
    <row r="759" customFormat="false" ht="12.8" hidden="false" customHeight="false" outlineLevel="0" collapsed="false">
      <c r="A759" s="2" t="s">
        <v>1520</v>
      </c>
      <c r="B759" s="0" t="s">
        <v>1521</v>
      </c>
      <c r="C759" s="5" t="n">
        <f aca="false">(rel!C759/rel!C$2-1)*100</f>
        <v>4.86239262995809</v>
      </c>
      <c r="D759" s="5" t="n">
        <f aca="false">(rel!D759/rel!D$2-1)*100</f>
        <v>-4.88504278006779</v>
      </c>
      <c r="E759" s="5" t="n">
        <f aca="false">(rel!E759/rel!E$2-1)*100</f>
        <v>1.51790464900992</v>
      </c>
      <c r="F759" s="5" t="n">
        <f aca="false">(rel!F759/rel!F$2-1)*100</f>
        <v>-3.16257897951813</v>
      </c>
    </row>
    <row r="760" customFormat="false" ht="12.8" hidden="false" customHeight="false" outlineLevel="0" collapsed="false">
      <c r="A760" s="2" t="s">
        <v>1522</v>
      </c>
      <c r="B760" s="0" t="s">
        <v>1523</v>
      </c>
      <c r="C760" s="5" t="n">
        <f aca="false">(rel!C760/rel!C$2-1)*100</f>
        <v>-0.27933912438296</v>
      </c>
      <c r="D760" s="5" t="n">
        <f aca="false">(rel!D760/rel!D$2-1)*100</f>
        <v>-1.3943417024304</v>
      </c>
      <c r="E760" s="5" t="n">
        <f aca="false">(rel!E760/rel!E$2-1)*100</f>
        <v>17.0774344548222</v>
      </c>
      <c r="F760" s="5" t="n">
        <f aca="false">(rel!F760/rel!F$2-1)*100</f>
        <v>-13.9736029667423</v>
      </c>
    </row>
    <row r="761" customFormat="false" ht="12.8" hidden="false" customHeight="false" outlineLevel="0" collapsed="false">
      <c r="A761" s="2" t="s">
        <v>1524</v>
      </c>
      <c r="B761" s="0" t="s">
        <v>1525</v>
      </c>
      <c r="C761" s="5" t="n">
        <f aca="false">(rel!C761/rel!C$2-1)*100</f>
        <v>3.2140444334968</v>
      </c>
      <c r="D761" s="5" t="n">
        <f aca="false">(rel!D761/rel!D$2-1)*100</f>
        <v>2.2615674875291</v>
      </c>
      <c r="E761" s="5" t="n">
        <f aca="false">(rel!E761/rel!E$2-1)*100</f>
        <v>-27.4457053632845</v>
      </c>
      <c r="F761" s="5" t="n">
        <f aca="false">(rel!F761/rel!F$2-1)*100</f>
        <v>-2.50164337214861</v>
      </c>
    </row>
    <row r="762" customFormat="false" ht="12.8" hidden="false" customHeight="false" outlineLevel="0" collapsed="false">
      <c r="A762" s="2" t="s">
        <v>1526</v>
      </c>
      <c r="B762" s="0" t="s">
        <v>1527</v>
      </c>
      <c r="C762" s="5" t="n">
        <f aca="false">(rel!C762/rel!C$2-1)*100</f>
        <v>2.3132195849475</v>
      </c>
      <c r="D762" s="5" t="n">
        <f aca="false">(rel!D762/rel!D$2-1)*100</f>
        <v>1.79102408098286</v>
      </c>
      <c r="E762" s="5" t="n">
        <f aca="false">(rel!E762/rel!E$2-1)*100</f>
        <v>-11.4792017410917</v>
      </c>
      <c r="F762" s="5" t="n">
        <f aca="false">(rel!F762/rel!F$2-1)*100</f>
        <v>-17.1612185947051</v>
      </c>
    </row>
    <row r="763" customFormat="false" ht="12.8" hidden="false" customHeight="false" outlineLevel="0" collapsed="false">
      <c r="A763" s="2" t="s">
        <v>1528</v>
      </c>
      <c r="B763" s="0" t="s">
        <v>1529</v>
      </c>
      <c r="C763" s="5" t="n">
        <f aca="false">(rel!C763/rel!C$2-1)*100</f>
        <v>11.1719503936485</v>
      </c>
      <c r="D763" s="5" t="n">
        <f aca="false">(rel!D763/rel!D$2-1)*100</f>
        <v>-5.60771101717628</v>
      </c>
      <c r="E763" s="5" t="n">
        <f aca="false">(rel!E763/rel!E$2-1)*100</f>
        <v>-18.1143805047304</v>
      </c>
      <c r="F763" s="5" t="n">
        <f aca="false">(rel!F763/rel!F$2-1)*100</f>
        <v>-20.3059356956126</v>
      </c>
    </row>
    <row r="764" customFormat="false" ht="12.8" hidden="false" customHeight="false" outlineLevel="0" collapsed="false">
      <c r="A764" s="2" t="s">
        <v>1530</v>
      </c>
      <c r="B764" s="0" t="s">
        <v>1531</v>
      </c>
      <c r="C764" s="5" t="n">
        <f aca="false">(rel!C764/rel!C$2-1)*100</f>
        <v>4.77244317070711</v>
      </c>
      <c r="D764" s="5" t="n">
        <f aca="false">(rel!D764/rel!D$2-1)*100</f>
        <v>2.41433360813252</v>
      </c>
      <c r="E764" s="5" t="n">
        <f aca="false">(rel!E764/rel!E$2-1)*100</f>
        <v>-29.8616642251209</v>
      </c>
      <c r="F764" s="5" t="n">
        <f aca="false">(rel!F764/rel!F$2-1)*100</f>
        <v>-13.7436847505129</v>
      </c>
    </row>
    <row r="765" customFormat="false" ht="12.8" hidden="false" customHeight="false" outlineLevel="0" collapsed="false">
      <c r="A765" s="2" t="s">
        <v>1532</v>
      </c>
      <c r="B765" s="0" t="s">
        <v>1533</v>
      </c>
      <c r="C765" s="5" t="n">
        <f aca="false">(rel!C765/rel!C$2-1)*100</f>
        <v>4.423625444715</v>
      </c>
      <c r="D765" s="5" t="n">
        <f aca="false">(rel!D765/rel!D$2-1)*100</f>
        <v>3.00891514184167</v>
      </c>
      <c r="E765" s="5" t="n">
        <f aca="false">(rel!E765/rel!E$2-1)*100</f>
        <v>-16.1790617942853</v>
      </c>
      <c r="F765" s="5" t="n">
        <f aca="false">(rel!F765/rel!F$2-1)*100</f>
        <v>-38.8734609344751</v>
      </c>
    </row>
    <row r="766" customFormat="false" ht="12.8" hidden="false" customHeight="false" outlineLevel="0" collapsed="false">
      <c r="A766" s="2" t="s">
        <v>1534</v>
      </c>
      <c r="B766" s="0" t="s">
        <v>1535</v>
      </c>
      <c r="C766" s="5" t="n">
        <f aca="false">(rel!C766/rel!C$2-1)*100</f>
        <v>2.0596190020606</v>
      </c>
      <c r="D766" s="5" t="n">
        <f aca="false">(rel!D766/rel!D$2-1)*100</f>
        <v>2.93601770223628</v>
      </c>
      <c r="E766" s="5" t="n">
        <f aca="false">(rel!E766/rel!E$2-1)*100</f>
        <v>-21.7797527312698</v>
      </c>
      <c r="F766" s="5" t="n">
        <f aca="false">(rel!F766/rel!F$2-1)*100</f>
        <v>-7.62392357937772</v>
      </c>
    </row>
    <row r="767" customFormat="false" ht="12.8" hidden="false" customHeight="false" outlineLevel="0" collapsed="false">
      <c r="A767" s="2" t="s">
        <v>1536</v>
      </c>
      <c r="B767" s="0" t="s">
        <v>1537</v>
      </c>
      <c r="C767" s="5" t="n">
        <f aca="false">(rel!C767/rel!C$2-1)*100</f>
        <v>2.22154129144987</v>
      </c>
      <c r="D767" s="5" t="n">
        <f aca="false">(rel!D767/rel!D$2-1)*100</f>
        <v>1.71792132863624</v>
      </c>
      <c r="E767" s="5" t="n">
        <f aca="false">(rel!E767/rel!E$2-1)*100</f>
        <v>-5.89429606633337</v>
      </c>
      <c r="F767" s="5" t="n">
        <f aca="false">(rel!F767/rel!F$2-1)*100</f>
        <v>-25.0955767767336</v>
      </c>
    </row>
    <row r="768" customFormat="false" ht="12.8" hidden="false" customHeight="false" outlineLevel="0" collapsed="false">
      <c r="A768" s="2" t="s">
        <v>1538</v>
      </c>
      <c r="B768" s="0" t="s">
        <v>1539</v>
      </c>
      <c r="C768" s="5" t="n">
        <f aca="false">(rel!C768/rel!C$2-1)*100</f>
        <v>-7.89626545768496</v>
      </c>
      <c r="D768" s="5" t="n">
        <f aca="false">(rel!D768/rel!D$2-1)*100</f>
        <v>4.67640014204755</v>
      </c>
      <c r="E768" s="5" t="n">
        <f aca="false">(rel!E768/rel!E$2-1)*100</f>
        <v>-8.2965791688263</v>
      </c>
      <c r="F768" s="5" t="n">
        <f aca="false">(rel!F768/rel!F$2-1)*100</f>
        <v>43.5908167539532</v>
      </c>
    </row>
    <row r="769" customFormat="false" ht="12.8" hidden="false" customHeight="false" outlineLevel="0" collapsed="false">
      <c r="A769" s="2" t="s">
        <v>1540</v>
      </c>
      <c r="B769" s="0" t="s">
        <v>1541</v>
      </c>
      <c r="C769" s="5" t="n">
        <f aca="false">(rel!C769/rel!C$2-1)*100</f>
        <v>5.04381074178213</v>
      </c>
      <c r="D769" s="5" t="n">
        <f aca="false">(rel!D769/rel!D$2-1)*100</f>
        <v>-1.35707832400724</v>
      </c>
      <c r="E769" s="5" t="n">
        <f aca="false">(rel!E769/rel!E$2-1)*100</f>
        <v>-0.0490699025630037</v>
      </c>
      <c r="F769" s="5" t="n">
        <f aca="false">(rel!F769/rel!F$2-1)*100</f>
        <v>-33.1783539646203</v>
      </c>
    </row>
    <row r="770" customFormat="false" ht="12.8" hidden="false" customHeight="false" outlineLevel="0" collapsed="false">
      <c r="A770" s="2" t="s">
        <v>1542</v>
      </c>
      <c r="B770" s="0" t="s">
        <v>1543</v>
      </c>
      <c r="C770" s="5" t="n">
        <f aca="false">(rel!C770/rel!C$2-1)*100</f>
        <v>-6.00778095152387</v>
      </c>
      <c r="D770" s="5" t="n">
        <f aca="false">(rel!D770/rel!D$2-1)*100</f>
        <v>10.6637216551009</v>
      </c>
      <c r="E770" s="5" t="n">
        <f aca="false">(rel!E770/rel!E$2-1)*100</f>
        <v>-4.35474873685724</v>
      </c>
      <c r="F770" s="5" t="n">
        <f aca="false">(rel!F770/rel!F$2-1)*100</f>
        <v>-32.6212959074857</v>
      </c>
    </row>
    <row r="771" customFormat="false" ht="12.8" hidden="false" customHeight="false" outlineLevel="0" collapsed="false">
      <c r="A771" s="2" t="s">
        <v>1544</v>
      </c>
      <c r="B771" s="0" t="s">
        <v>1545</v>
      </c>
      <c r="C771" s="5" t="n">
        <f aca="false">(rel!C771/rel!C$2-1)*100</f>
        <v>-6.43485919077579</v>
      </c>
      <c r="D771" s="5" t="n">
        <f aca="false">(rel!D771/rel!D$2-1)*100</f>
        <v>2.47213332029599</v>
      </c>
      <c r="E771" s="5" t="n">
        <f aca="false">(rel!E771/rel!E$2-1)*100</f>
        <v>7.58692808058854</v>
      </c>
      <c r="F771" s="5" t="n">
        <f aca="false">(rel!F771/rel!F$2-1)*100</f>
        <v>23.1512068283106</v>
      </c>
    </row>
    <row r="772" customFormat="false" ht="12.8" hidden="false" customHeight="false" outlineLevel="0" collapsed="false">
      <c r="A772" s="2" t="s">
        <v>1546</v>
      </c>
      <c r="B772" s="0" t="s">
        <v>1547</v>
      </c>
      <c r="C772" s="5" t="n">
        <f aca="false">(rel!C772/rel!C$2-1)*100</f>
        <v>7.96570045157317</v>
      </c>
      <c r="D772" s="5" t="n">
        <f aca="false">(rel!D772/rel!D$2-1)*100</f>
        <v>-9.02928769372765</v>
      </c>
      <c r="E772" s="5" t="n">
        <f aca="false">(rel!E772/rel!E$2-1)*100</f>
        <v>5.4309933956147</v>
      </c>
      <c r="F772" s="5" t="n">
        <f aca="false">(rel!F772/rel!F$2-1)*100</f>
        <v>-1.10844861219331</v>
      </c>
    </row>
    <row r="773" customFormat="false" ht="12.8" hidden="false" customHeight="false" outlineLevel="0" collapsed="false">
      <c r="A773" s="2" t="s">
        <v>1548</v>
      </c>
      <c r="B773" s="0" t="s">
        <v>1549</v>
      </c>
      <c r="C773" s="5" t="n">
        <f aca="false">(rel!C773/rel!C$2-1)*100</f>
        <v>-3.91906497266883</v>
      </c>
      <c r="D773" s="5" t="n">
        <f aca="false">(rel!D773/rel!D$2-1)*100</f>
        <v>2.15112768163166</v>
      </c>
      <c r="E773" s="5" t="n">
        <f aca="false">(rel!E773/rel!E$2-1)*100</f>
        <v>33.4584901346178</v>
      </c>
      <c r="F773" s="5" t="n">
        <f aca="false">(rel!F773/rel!F$2-1)*100</f>
        <v>-40.1078185844317</v>
      </c>
    </row>
    <row r="774" customFormat="false" ht="12.8" hidden="false" customHeight="false" outlineLevel="0" collapsed="false">
      <c r="A774" s="2" t="s">
        <v>1550</v>
      </c>
      <c r="B774" s="0" t="s">
        <v>1551</v>
      </c>
      <c r="C774" s="5" t="n">
        <f aca="false">(rel!C774/rel!C$2-1)*100</f>
        <v>1.94626857462847</v>
      </c>
      <c r="D774" s="5" t="n">
        <f aca="false">(rel!D774/rel!D$2-1)*100</f>
        <v>-1.11490807529298</v>
      </c>
      <c r="E774" s="5" t="n">
        <f aca="false">(rel!E774/rel!E$2-1)*100</f>
        <v>1.32664864809482</v>
      </c>
      <c r="F774" s="5" t="n">
        <f aca="false">(rel!F774/rel!F$2-1)*100</f>
        <v>-9.86726393345422</v>
      </c>
    </row>
    <row r="775" customFormat="false" ht="12.8" hidden="false" customHeight="false" outlineLevel="0" collapsed="false">
      <c r="A775" s="2" t="s">
        <v>1552</v>
      </c>
      <c r="B775" s="0" t="s">
        <v>1553</v>
      </c>
      <c r="C775" s="5" t="n">
        <f aca="false">(rel!C775/rel!C$2-1)*100</f>
        <v>-19.3768252802316</v>
      </c>
      <c r="D775" s="5" t="n">
        <f aca="false">(rel!D775/rel!D$2-1)*100</f>
        <v>-0.302351064800288</v>
      </c>
      <c r="E775" s="5" t="n">
        <f aca="false">(rel!E775/rel!E$2-1)*100</f>
        <v>61.4404212987945</v>
      </c>
      <c r="F775" s="5" t="n">
        <f aca="false">(rel!F775/rel!F$2-1)*100</f>
        <v>72.8911762615574</v>
      </c>
    </row>
    <row r="776" customFormat="false" ht="12.8" hidden="false" customHeight="false" outlineLevel="0" collapsed="false">
      <c r="A776" s="2" t="s">
        <v>1554</v>
      </c>
      <c r="B776" s="0" t="s">
        <v>1555</v>
      </c>
      <c r="C776" s="5" t="n">
        <f aca="false">(rel!C776/rel!C$2-1)*100</f>
        <v>2.83564748769722</v>
      </c>
      <c r="D776" s="5" t="n">
        <f aca="false">(rel!D776/rel!D$2-1)*100</f>
        <v>3.34958378649601</v>
      </c>
      <c r="E776" s="5" t="n">
        <f aca="false">(rel!E776/rel!E$2-1)*100</f>
        <v>-17.9410634983093</v>
      </c>
      <c r="F776" s="5" t="n">
        <f aca="false">(rel!F776/rel!F$2-1)*100</f>
        <v>-24.6749131152481</v>
      </c>
    </row>
    <row r="777" customFormat="false" ht="12.8" hidden="false" customHeight="false" outlineLevel="0" collapsed="false">
      <c r="A777" s="2" t="s">
        <v>1556</v>
      </c>
      <c r="B777" s="0" t="s">
        <v>1557</v>
      </c>
      <c r="C777" s="5" t="n">
        <f aca="false">(rel!C777/rel!C$2-1)*100</f>
        <v>7.01477203060548</v>
      </c>
      <c r="D777" s="5" t="n">
        <f aca="false">(rel!D777/rel!D$2-1)*100</f>
        <v>-2.65768483847534</v>
      </c>
      <c r="E777" s="5" t="n">
        <f aca="false">(rel!E777/rel!E$2-1)*100</f>
        <v>-12.9246303989607</v>
      </c>
      <c r="F777" s="5" t="n">
        <f aca="false">(rel!F777/rel!F$2-1)*100</f>
        <v>-17.7330036405024</v>
      </c>
    </row>
    <row r="778" customFormat="false" ht="12.8" hidden="false" customHeight="false" outlineLevel="0" collapsed="false">
      <c r="A778" s="2" t="s">
        <v>1558</v>
      </c>
      <c r="B778" s="0" t="s">
        <v>1559</v>
      </c>
      <c r="C778" s="5" t="n">
        <f aca="false">(rel!C778/rel!C$2-1)*100</f>
        <v>4.56230547486587</v>
      </c>
      <c r="D778" s="5" t="n">
        <f aca="false">(rel!D778/rel!D$2-1)*100</f>
        <v>-2.74648037918415</v>
      </c>
      <c r="E778" s="5" t="n">
        <f aca="false">(rel!E778/rel!E$2-1)*100</f>
        <v>-1.84943182575299</v>
      </c>
      <c r="F778" s="5" t="n">
        <f aca="false">(rel!F778/rel!F$2-1)*100</f>
        <v>-13.614638707213</v>
      </c>
    </row>
    <row r="779" customFormat="false" ht="12.8" hidden="false" customHeight="false" outlineLevel="0" collapsed="false">
      <c r="A779" s="2" t="s">
        <v>1560</v>
      </c>
      <c r="B779" s="0" t="s">
        <v>1561</v>
      </c>
      <c r="C779" s="5" t="n">
        <f aca="false">(rel!C779/rel!C$2-1)*100</f>
        <v>2.16062526998291</v>
      </c>
      <c r="D779" s="5" t="n">
        <f aca="false">(rel!D779/rel!D$2-1)*100</f>
        <v>1.19792897853712</v>
      </c>
      <c r="E779" s="5" t="n">
        <f aca="false">(rel!E779/rel!E$2-1)*100</f>
        <v>-16.8945887248819</v>
      </c>
      <c r="F779" s="5" t="n">
        <f aca="false">(rel!F779/rel!F$2-1)*100</f>
        <v>-1.46432128305708</v>
      </c>
    </row>
    <row r="780" customFormat="false" ht="12.8" hidden="false" customHeight="false" outlineLevel="0" collapsed="false">
      <c r="A780" s="2" t="s">
        <v>1562</v>
      </c>
      <c r="B780" s="0" t="s">
        <v>1563</v>
      </c>
      <c r="C780" s="5" t="n">
        <f aca="false">(rel!C780/rel!C$2-1)*100</f>
        <v>0.606696658856309</v>
      </c>
      <c r="D780" s="5" t="n">
        <f aca="false">(rel!D780/rel!D$2-1)*100</f>
        <v>6.71861012781942</v>
      </c>
      <c r="E780" s="5" t="n">
        <f aca="false">(rel!E780/rel!E$2-1)*100</f>
        <v>-50.4671434651426</v>
      </c>
      <c r="F780" s="5" t="n">
        <f aca="false">(rel!F780/rel!F$2-1)*100</f>
        <v>20.4063548964418</v>
      </c>
    </row>
    <row r="781" customFormat="false" ht="12.8" hidden="false" customHeight="false" outlineLevel="0" collapsed="false">
      <c r="A781" s="2" t="s">
        <v>1564</v>
      </c>
      <c r="B781" s="0" t="s">
        <v>1565</v>
      </c>
      <c r="C781" s="5" t="n">
        <f aca="false">(rel!C781/rel!C$2-1)*100</f>
        <v>3.13753899436842</v>
      </c>
      <c r="D781" s="5" t="n">
        <f aca="false">(rel!D781/rel!D$2-1)*100</f>
        <v>3.02920951438421</v>
      </c>
      <c r="E781" s="5" t="n">
        <f aca="false">(rel!E781/rel!E$2-1)*100</f>
        <v>-12.0531420179779</v>
      </c>
      <c r="F781" s="5" t="n">
        <f aca="false">(rel!F781/rel!F$2-1)*100</f>
        <v>-34.4711995208604</v>
      </c>
    </row>
    <row r="782" customFormat="false" ht="12.8" hidden="false" customHeight="false" outlineLevel="0" collapsed="false">
      <c r="A782" s="2" t="s">
        <v>1566</v>
      </c>
      <c r="B782" s="0" t="s">
        <v>1567</v>
      </c>
      <c r="C782" s="5" t="n">
        <f aca="false">(rel!C782/rel!C$2-1)*100</f>
        <v>-2.9085780531687</v>
      </c>
      <c r="D782" s="5" t="n">
        <f aca="false">(rel!D782/rel!D$2-1)*100</f>
        <v>6.38297971945601</v>
      </c>
      <c r="E782" s="5" t="n">
        <f aca="false">(rel!E782/rel!E$2-1)*100</f>
        <v>-17.9410634983093</v>
      </c>
      <c r="F782" s="5" t="n">
        <f aca="false">(rel!F782/rel!F$2-1)*100</f>
        <v>0.119594650982702</v>
      </c>
    </row>
    <row r="783" customFormat="false" ht="12.8" hidden="false" customHeight="false" outlineLevel="0" collapsed="false">
      <c r="A783" s="2" t="s">
        <v>1568</v>
      </c>
      <c r="B783" s="0" t="s">
        <v>1569</v>
      </c>
      <c r="C783" s="5" t="n">
        <f aca="false">(rel!C783/rel!C$2-1)*100</f>
        <v>11.0479933444646</v>
      </c>
      <c r="D783" s="5" t="n">
        <f aca="false">(rel!D783/rel!D$2-1)*100</f>
        <v>-1.50734965827967</v>
      </c>
      <c r="E783" s="5" t="n">
        <f aca="false">(rel!E783/rel!E$2-1)*100</f>
        <v>-29.8115856612509</v>
      </c>
      <c r="F783" s="5" t="n">
        <f aca="false">(rel!F783/rel!F$2-1)*100</f>
        <v>-35.5713267346536</v>
      </c>
    </row>
    <row r="784" customFormat="false" ht="12.8" hidden="false" customHeight="false" outlineLevel="0" collapsed="false">
      <c r="A784" s="2" t="s">
        <v>1570</v>
      </c>
      <c r="B784" s="0" t="s">
        <v>1571</v>
      </c>
      <c r="C784" s="5" t="n">
        <f aca="false">(rel!C784/rel!C$2-1)*100</f>
        <v>0.296666021665382</v>
      </c>
      <c r="D784" s="5" t="n">
        <f aca="false">(rel!D784/rel!D$2-1)*100</f>
        <v>4.16293257315445</v>
      </c>
      <c r="E784" s="5" t="n">
        <f aca="false">(rel!E784/rel!E$2-1)*100</f>
        <v>-5.15157220653478</v>
      </c>
      <c r="F784" s="5" t="n">
        <f aca="false">(rel!F784/rel!F$2-1)*100</f>
        <v>-30.6003161016547</v>
      </c>
    </row>
    <row r="785" customFormat="false" ht="12.8" hidden="false" customHeight="false" outlineLevel="0" collapsed="false">
      <c r="A785" s="2" t="s">
        <v>1572</v>
      </c>
      <c r="B785" s="0" t="s">
        <v>1573</v>
      </c>
      <c r="C785" s="5" t="n">
        <f aca="false">(rel!C785/rel!C$2-1)*100</f>
        <v>2.75954940351013</v>
      </c>
      <c r="D785" s="5" t="n">
        <f aca="false">(rel!D785/rel!D$2-1)*100</f>
        <v>0.785528395782475</v>
      </c>
      <c r="E785" s="5" t="n">
        <f aca="false">(rel!E785/rel!E$2-1)*100</f>
        <v>-8.46714333461939</v>
      </c>
      <c r="F785" s="5" t="n">
        <f aca="false">(rel!F785/rel!F$2-1)*100</f>
        <v>-17.3866162874098</v>
      </c>
    </row>
    <row r="786" customFormat="false" ht="12.8" hidden="false" customHeight="false" outlineLevel="0" collapsed="false">
      <c r="A786" s="2" t="s">
        <v>1574</v>
      </c>
      <c r="B786" s="0" t="s">
        <v>1575</v>
      </c>
      <c r="C786" s="5" t="n">
        <f aca="false">(rel!C786/rel!C$2-1)*100</f>
        <v>-2.14708794510204</v>
      </c>
      <c r="D786" s="5" t="n">
        <f aca="false">(rel!D786/rel!D$2-1)*100</f>
        <v>5.60735693967571</v>
      </c>
      <c r="E786" s="5" t="n">
        <f aca="false">(rel!E786/rel!E$2-1)*100</f>
        <v>-8.14282966679933</v>
      </c>
      <c r="F786" s="5" t="n">
        <f aca="false">(rel!F786/rel!F$2-1)*100</f>
        <v>-16.3718750197063</v>
      </c>
    </row>
    <row r="787" customFormat="false" ht="12.8" hidden="false" customHeight="false" outlineLevel="0" collapsed="false">
      <c r="A787" s="2" t="s">
        <v>1576</v>
      </c>
      <c r="B787" s="0" t="s">
        <v>1577</v>
      </c>
      <c r="C787" s="5" t="n">
        <f aca="false">(rel!C787/rel!C$2-1)*100</f>
        <v>10.4972613742703</v>
      </c>
      <c r="D787" s="5" t="n">
        <f aca="false">(rel!D787/rel!D$2-1)*100</f>
        <v>-2.83465213351364</v>
      </c>
      <c r="E787" s="5" t="n">
        <f aca="false">(rel!E787/rel!E$2-1)*100</f>
        <v>-37.0522325384405</v>
      </c>
      <c r="F787" s="5" t="n">
        <f aca="false">(rel!F787/rel!F$2-1)*100</f>
        <v>-6.77804727490416</v>
      </c>
    </row>
    <row r="788" customFormat="false" ht="12.8" hidden="false" customHeight="false" outlineLevel="0" collapsed="false">
      <c r="A788" s="2" t="s">
        <v>1578</v>
      </c>
      <c r="B788" s="0" t="s">
        <v>1579</v>
      </c>
      <c r="C788" s="5" t="n">
        <f aca="false">(rel!C788/rel!C$2-1)*100</f>
        <v>5.31922307807029</v>
      </c>
      <c r="D788" s="5" t="n">
        <f aca="false">(rel!D788/rel!D$2-1)*100</f>
        <v>-2.00515795514148</v>
      </c>
      <c r="E788" s="5" t="n">
        <f aca="false">(rel!E788/rel!E$2-1)*100</f>
        <v>1.75906005528419</v>
      </c>
      <c r="F788" s="5" t="n">
        <f aca="false">(rel!F788/rel!F$2-1)*100</f>
        <v>-32.9894855473355</v>
      </c>
    </row>
    <row r="789" customFormat="false" ht="12.8" hidden="false" customHeight="false" outlineLevel="0" collapsed="false">
      <c r="A789" s="2" t="s">
        <v>1580</v>
      </c>
      <c r="B789" s="0" t="s">
        <v>1581</v>
      </c>
      <c r="C789" s="5" t="n">
        <f aca="false">(rel!C789/rel!C$2-1)*100</f>
        <v>0.119928832954308</v>
      </c>
      <c r="D789" s="5" t="n">
        <f aca="false">(rel!D789/rel!D$2-1)*100</f>
        <v>7.41458331580875</v>
      </c>
      <c r="E789" s="5" t="n">
        <f aca="false">(rel!E789/rel!E$2-1)*100</f>
        <v>-31.7447760726247</v>
      </c>
      <c r="F789" s="5" t="n">
        <f aca="false">(rel!F789/rel!F$2-1)*100</f>
        <v>-12.8603581439188</v>
      </c>
    </row>
    <row r="790" customFormat="false" ht="12.8" hidden="false" customHeight="false" outlineLevel="0" collapsed="false">
      <c r="A790" s="2" t="s">
        <v>1582</v>
      </c>
      <c r="B790" s="0" t="s">
        <v>1583</v>
      </c>
      <c r="C790" s="5" t="n">
        <f aca="false">(rel!C790/rel!C$2-1)*100</f>
        <v>6.44762967085089</v>
      </c>
      <c r="D790" s="5" t="n">
        <f aca="false">(rel!D790/rel!D$2-1)*100</f>
        <v>-0.402650510409142</v>
      </c>
      <c r="E790" s="5" t="n">
        <f aca="false">(rel!E790/rel!E$2-1)*100</f>
        <v>-21.2349279082808</v>
      </c>
      <c r="F790" s="5" t="n">
        <f aca="false">(rel!F790/rel!F$2-1)*100</f>
        <v>-18.4979479126335</v>
      </c>
    </row>
    <row r="791" customFormat="false" ht="12.8" hidden="false" customHeight="false" outlineLevel="0" collapsed="false">
      <c r="A791" s="2" t="s">
        <v>1584</v>
      </c>
      <c r="B791" s="0" t="s">
        <v>1585</v>
      </c>
      <c r="C791" s="5" t="n">
        <f aca="false">(rel!C791/rel!C$2-1)*100</f>
        <v>0.528233619644647</v>
      </c>
      <c r="D791" s="5" t="n">
        <f aca="false">(rel!D791/rel!D$2-1)*100</f>
        <v>-0.454082139373557</v>
      </c>
      <c r="E791" s="5" t="n">
        <f aca="false">(rel!E791/rel!E$2-1)*100</f>
        <v>6.30159984928542</v>
      </c>
      <c r="F791" s="5" t="n">
        <f aca="false">(rel!F791/rel!F$2-1)*100</f>
        <v>-11.3447260378381</v>
      </c>
    </row>
    <row r="792" customFormat="false" ht="12.8" hidden="false" customHeight="false" outlineLevel="0" collapsed="false">
      <c r="A792" s="2" t="s">
        <v>1586</v>
      </c>
      <c r="B792" s="0" t="s">
        <v>1587</v>
      </c>
      <c r="C792" s="5" t="n">
        <f aca="false">(rel!C792/rel!C$2-1)*100</f>
        <v>-10.5019784451</v>
      </c>
      <c r="D792" s="5" t="n">
        <f aca="false">(rel!D792/rel!D$2-1)*100</f>
        <v>6.00082146284546</v>
      </c>
      <c r="E792" s="5" t="n">
        <f aca="false">(rel!E792/rel!E$2-1)*100</f>
        <v>3.55185662514674</v>
      </c>
      <c r="F792" s="5" t="n">
        <f aca="false">(rel!F792/rel!F$2-1)*100</f>
        <v>35.3523636295542</v>
      </c>
    </row>
    <row r="793" customFormat="false" ht="12.8" hidden="false" customHeight="false" outlineLevel="0" collapsed="false">
      <c r="A793" s="2" t="s">
        <v>1588</v>
      </c>
      <c r="B793" s="0" t="s">
        <v>1589</v>
      </c>
      <c r="C793" s="5" t="n">
        <f aca="false">(rel!C793/rel!C$2-1)*100</f>
        <v>4.01225375815011</v>
      </c>
      <c r="D793" s="5" t="n">
        <f aca="false">(rel!D793/rel!D$2-1)*100</f>
        <v>2.21024291755854</v>
      </c>
      <c r="E793" s="5" t="n">
        <f aca="false">(rel!E793/rel!E$2-1)*100</f>
        <v>-14.2560094054093</v>
      </c>
      <c r="F793" s="5" t="n">
        <f aca="false">(rel!F793/rel!F$2-1)*100</f>
        <v>-31.3995369984007</v>
      </c>
    </row>
    <row r="794" customFormat="false" ht="12.8" hidden="false" customHeight="false" outlineLevel="0" collapsed="false">
      <c r="A794" s="2" t="s">
        <v>1590</v>
      </c>
      <c r="B794" s="0" t="s">
        <v>1591</v>
      </c>
      <c r="C794" s="5" t="n">
        <f aca="false">(rel!C794/rel!C$2-1)*100</f>
        <v>-3.62487962353433</v>
      </c>
      <c r="D794" s="5" t="n">
        <f aca="false">(rel!D794/rel!D$2-1)*100</f>
        <v>21.1066362338217</v>
      </c>
      <c r="E794" s="5" t="n">
        <f aca="false">(rel!E794/rel!E$2-1)*100</f>
        <v>-82.8947568982391</v>
      </c>
      <c r="F794" s="5" t="n">
        <f aca="false">(rel!F794/rel!F$2-1)*100</f>
        <v>-13.641379261707</v>
      </c>
    </row>
    <row r="795" customFormat="false" ht="12.8" hidden="false" customHeight="false" outlineLevel="0" collapsed="false">
      <c r="A795" s="2" t="s">
        <v>1592</v>
      </c>
      <c r="B795" s="0" t="s">
        <v>1593</v>
      </c>
      <c r="C795" s="5" t="n">
        <f aca="false">(rel!C795/rel!C$2-1)*100</f>
        <v>1.68795391154024</v>
      </c>
      <c r="D795" s="5" t="n">
        <f aca="false">(rel!D795/rel!D$2-1)*100</f>
        <v>6.21236647520089</v>
      </c>
      <c r="E795" s="5" t="n">
        <f aca="false">(rel!E795/rel!E$2-1)*100</f>
        <v>-28.9163185173399</v>
      </c>
      <c r="F795" s="5" t="n">
        <f aca="false">(rel!F795/rel!F$2-1)*100</f>
        <v>-21.0978313636435</v>
      </c>
    </row>
    <row r="796" customFormat="false" ht="12.8" hidden="false" customHeight="false" outlineLevel="0" collapsed="false">
      <c r="A796" s="2" t="s">
        <v>1594</v>
      </c>
      <c r="B796" s="0" t="s">
        <v>1595</v>
      </c>
      <c r="C796" s="5" t="n">
        <f aca="false">(rel!C796/rel!C$2-1)*100</f>
        <v>0.899025440028334</v>
      </c>
      <c r="D796" s="5" t="n">
        <f aca="false">(rel!D796/rel!D$2-1)*100</f>
        <v>4.54001411207323</v>
      </c>
      <c r="E796" s="5" t="n">
        <f aca="false">(rel!E796/rel!E$2-1)*100</f>
        <v>-10.5671441243047</v>
      </c>
      <c r="F796" s="5" t="n">
        <f aca="false">(rel!F796/rel!F$2-1)*100</f>
        <v>-30.2003606128062</v>
      </c>
    </row>
    <row r="797" customFormat="false" ht="12.8" hidden="false" customHeight="false" outlineLevel="0" collapsed="false">
      <c r="A797" s="2" t="s">
        <v>1596</v>
      </c>
      <c r="B797" s="0" t="s">
        <v>1597</v>
      </c>
      <c r="C797" s="5" t="n">
        <f aca="false">(rel!C797/rel!C$2-1)*100</f>
        <v>6.13845632010577</v>
      </c>
      <c r="D797" s="5" t="n">
        <f aca="false">(rel!D797/rel!D$2-1)*100</f>
        <v>3.01323620403027</v>
      </c>
      <c r="E797" s="5" t="n">
        <f aca="false">(rel!E797/rel!E$2-1)*100</f>
        <v>-27.8942487712219</v>
      </c>
      <c r="F797" s="5" t="n">
        <f aca="false">(rel!F797/rel!F$2-1)*100</f>
        <v>-34.5621600394636</v>
      </c>
    </row>
    <row r="798" customFormat="false" ht="12.8" hidden="false" customHeight="false" outlineLevel="0" collapsed="false">
      <c r="A798" s="2" t="s">
        <v>1598</v>
      </c>
      <c r="B798" s="0" t="s">
        <v>1599</v>
      </c>
      <c r="C798" s="5" t="n">
        <f aca="false">(rel!C798/rel!C$2-1)*100</f>
        <v>11.1059935768653</v>
      </c>
      <c r="D798" s="5" t="n">
        <f aca="false">(rel!D798/rel!D$2-1)*100</f>
        <v>-4.48450909604811</v>
      </c>
      <c r="E798" s="5" t="n">
        <f aca="false">(rel!E798/rel!E$2-1)*100</f>
        <v>-13.2519814124984</v>
      </c>
      <c r="F798" s="5" t="n">
        <f aca="false">(rel!F798/rel!F$2-1)*100</f>
        <v>-37.7759508653829</v>
      </c>
    </row>
    <row r="799" customFormat="false" ht="12.8" hidden="false" customHeight="false" outlineLevel="0" collapsed="false">
      <c r="A799" s="2" t="s">
        <v>1600</v>
      </c>
      <c r="B799" s="0" t="s">
        <v>1601</v>
      </c>
      <c r="C799" s="5" t="n">
        <f aca="false">(rel!C799/rel!C$2-1)*100</f>
        <v>1.99047291872587</v>
      </c>
      <c r="D799" s="5" t="n">
        <f aca="false">(rel!D799/rel!D$2-1)*100</f>
        <v>2.02655313567845</v>
      </c>
      <c r="E799" s="5" t="n">
        <f aca="false">(rel!E799/rel!E$2-1)*100</f>
        <v>8.61134034532718</v>
      </c>
      <c r="F799" s="5" t="n">
        <f aca="false">(rel!F799/rel!F$2-1)*100</f>
        <v>-50.1507148583837</v>
      </c>
    </row>
    <row r="800" customFormat="false" ht="12.8" hidden="false" customHeight="false" outlineLevel="0" collapsed="false">
      <c r="A800" s="2" t="s">
        <v>1602</v>
      </c>
      <c r="B800" s="0" t="s">
        <v>1603</v>
      </c>
      <c r="C800" s="5" t="n">
        <f aca="false">(rel!C800/rel!C$2-1)*100</f>
        <v>-1.80097082738737</v>
      </c>
      <c r="D800" s="5" t="n">
        <f aca="false">(rel!D800/rel!D$2-1)*100</f>
        <v>7.82594697457992</v>
      </c>
      <c r="E800" s="5" t="n">
        <f aca="false">(rel!E800/rel!E$2-1)*100</f>
        <v>-14.5911446496983</v>
      </c>
      <c r="F800" s="5" t="n">
        <f aca="false">(rel!F800/rel!F$2-1)*100</f>
        <v>-28.1332347143594</v>
      </c>
    </row>
    <row r="801" customFormat="false" ht="12.8" hidden="false" customHeight="false" outlineLevel="0" collapsed="false">
      <c r="A801" s="2" t="s">
        <v>1604</v>
      </c>
      <c r="B801" s="0" t="s">
        <v>1605</v>
      </c>
      <c r="C801" s="5" t="n">
        <f aca="false">(rel!C801/rel!C$2-1)*100</f>
        <v>6.66100527269979</v>
      </c>
      <c r="D801" s="5" t="n">
        <f aca="false">(rel!D801/rel!D$2-1)*100</f>
        <v>2.65682633352093</v>
      </c>
      <c r="E801" s="5" t="n">
        <f aca="false">(rel!E801/rel!E$2-1)*100</f>
        <v>-24.1532937254746</v>
      </c>
      <c r="F801" s="5" t="n">
        <f aca="false">(rel!F801/rel!F$2-1)*100</f>
        <v>-42.4056621783458</v>
      </c>
    </row>
    <row r="802" customFormat="false" ht="12.8" hidden="false" customHeight="false" outlineLevel="0" collapsed="false">
      <c r="A802" s="2" t="s">
        <v>1606</v>
      </c>
      <c r="B802" s="0" t="s">
        <v>1607</v>
      </c>
      <c r="C802" s="5" t="n">
        <f aca="false">(rel!C802/rel!C$2-1)*100</f>
        <v>5.31325953099755</v>
      </c>
      <c r="D802" s="5" t="n">
        <f aca="false">(rel!D802/rel!D$2-1)*100</f>
        <v>0.629857897377684</v>
      </c>
      <c r="E802" s="5" t="n">
        <f aca="false">(rel!E802/rel!E$2-1)*100</f>
        <v>-7.02604706411315</v>
      </c>
      <c r="F802" s="5" t="n">
        <f aca="false">(rel!F802/rel!F$2-1)*100</f>
        <v>-41.3257217950354</v>
      </c>
    </row>
    <row r="803" customFormat="false" ht="12.8" hidden="false" customHeight="false" outlineLevel="0" collapsed="false">
      <c r="A803" s="2" t="s">
        <v>1608</v>
      </c>
      <c r="B803" s="0" t="s">
        <v>1609</v>
      </c>
      <c r="C803" s="5" t="n">
        <f aca="false">(rel!C803/rel!C$2-1)*100</f>
        <v>2.40988462554235</v>
      </c>
      <c r="D803" s="5" t="n">
        <f aca="false">(rel!D803/rel!D$2-1)*100</f>
        <v>8.2424885504323</v>
      </c>
      <c r="E803" s="5" t="n">
        <f aca="false">(rel!E803/rel!E$2-1)*100</f>
        <v>-29.0878613157202</v>
      </c>
      <c r="F803" s="5" t="n">
        <f aca="false">(rel!F803/rel!F$2-1)*100</f>
        <v>-45.1323304481539</v>
      </c>
    </row>
    <row r="804" customFormat="false" ht="12.8" hidden="false" customHeight="false" outlineLevel="0" collapsed="false">
      <c r="A804" s="2" t="s">
        <v>1610</v>
      </c>
      <c r="B804" s="0" t="s">
        <v>1611</v>
      </c>
      <c r="C804" s="5" t="n">
        <f aca="false">(rel!C804/rel!C$2-1)*100</f>
        <v>5.22395112326168</v>
      </c>
      <c r="D804" s="5" t="n">
        <f aca="false">(rel!D804/rel!D$2-1)*100</f>
        <v>-2.61194423409909</v>
      </c>
      <c r="E804" s="5" t="n">
        <f aca="false">(rel!E804/rel!E$2-1)*100</f>
        <v>0.477920809983834</v>
      </c>
      <c r="F804" s="5" t="n">
        <f aca="false">(rel!F804/rel!F$2-1)*100</f>
        <v>-24.6433018677545</v>
      </c>
    </row>
    <row r="805" customFormat="false" ht="12.8" hidden="false" customHeight="false" outlineLevel="0" collapsed="false">
      <c r="A805" s="2" t="s">
        <v>1612</v>
      </c>
      <c r="B805" s="0" t="s">
        <v>1613</v>
      </c>
      <c r="C805" s="5" t="n">
        <f aca="false">(rel!C805/rel!C$2-1)*100</f>
        <v>6.59737710691519</v>
      </c>
      <c r="D805" s="5" t="n">
        <f aca="false">(rel!D805/rel!D$2-1)*100</f>
        <v>-3.96606194116373</v>
      </c>
      <c r="E805" s="5" t="n">
        <f aca="false">(rel!E805/rel!E$2-1)*100</f>
        <v>-3.32018679782921</v>
      </c>
      <c r="F805" s="5" t="n">
        <f aca="false">(rel!F805/rel!F$2-1)*100</f>
        <v>-18.649355330162</v>
      </c>
    </row>
    <row r="806" customFormat="false" ht="12.8" hidden="false" customHeight="false" outlineLevel="0" collapsed="false">
      <c r="A806" s="2" t="s">
        <v>1614</v>
      </c>
      <c r="B806" s="0" t="s">
        <v>1615</v>
      </c>
      <c r="C806" s="5" t="n">
        <f aca="false">(rel!C806/rel!C$2-1)*100</f>
        <v>-5.56365397496731</v>
      </c>
      <c r="D806" s="5" t="n">
        <f aca="false">(rel!D806/rel!D$2-1)*100</f>
        <v>7.63503032559294</v>
      </c>
      <c r="E806" s="5" t="n">
        <f aca="false">(rel!E806/rel!E$2-1)*100</f>
        <v>6.53265440570368</v>
      </c>
      <c r="F806" s="5" t="n">
        <f aca="false">(rel!F806/rel!F$2-1)*100</f>
        <v>-28.2869933050432</v>
      </c>
    </row>
    <row r="807" customFormat="false" ht="12.8" hidden="false" customHeight="false" outlineLevel="0" collapsed="false">
      <c r="A807" s="2" t="s">
        <v>1616</v>
      </c>
      <c r="B807" s="0" t="s">
        <v>1617</v>
      </c>
      <c r="C807" s="5" t="n">
        <f aca="false">(rel!C807/rel!C$2-1)*100</f>
        <v>14.7669646250057</v>
      </c>
      <c r="D807" s="5" t="n">
        <f aca="false">(rel!D807/rel!D$2-1)*100</f>
        <v>-16.1705917671283</v>
      </c>
      <c r="E807" s="5" t="n">
        <f aca="false">(rel!E807/rel!E$2-1)*100</f>
        <v>5.90814118374321</v>
      </c>
      <c r="F807" s="5" t="n">
        <f aca="false">(rel!F807/rel!F$2-1)*100</f>
        <v>-0.0501366776479606</v>
      </c>
    </row>
    <row r="808" customFormat="false" ht="12.8" hidden="false" customHeight="false" outlineLevel="0" collapsed="false">
      <c r="A808" s="2" t="s">
        <v>1618</v>
      </c>
      <c r="B808" s="0" t="s">
        <v>1619</v>
      </c>
      <c r="C808" s="5" t="n">
        <f aca="false">(rel!C808/rel!C$2-1)*100</f>
        <v>5.72058659478962</v>
      </c>
      <c r="D808" s="5" t="n">
        <f aca="false">(rel!D808/rel!D$2-1)*100</f>
        <v>-0.540803043845406</v>
      </c>
      <c r="E808" s="5" t="n">
        <f aca="false">(rel!E808/rel!E$2-1)*100</f>
        <v>3.02021413560527</v>
      </c>
      <c r="F808" s="5" t="n">
        <f aca="false">(rel!F808/rel!F$2-1)*100</f>
        <v>-51.5868338285327</v>
      </c>
    </row>
    <row r="809" customFormat="false" ht="12.8" hidden="false" customHeight="false" outlineLevel="0" collapsed="false">
      <c r="A809" s="2" t="s">
        <v>1620</v>
      </c>
      <c r="B809" s="0" t="s">
        <v>1621</v>
      </c>
      <c r="C809" s="5" t="n">
        <f aca="false">(rel!C809/rel!C$2-1)*100</f>
        <v>14.4514346460043</v>
      </c>
      <c r="D809" s="5" t="n">
        <f aca="false">(rel!D809/rel!D$2-1)*100</f>
        <v>-8.02519929505024</v>
      </c>
      <c r="E809" s="5" t="n">
        <f aca="false">(rel!E809/rel!E$2-1)*100</f>
        <v>-9.22199603440127</v>
      </c>
      <c r="F809" s="5" t="n">
        <f aca="false">(rel!F809/rel!F$2-1)*100</f>
        <v>-43.396270326092</v>
      </c>
    </row>
    <row r="810" customFormat="false" ht="12.8" hidden="false" customHeight="false" outlineLevel="0" collapsed="false">
      <c r="A810" s="2" t="s">
        <v>1622</v>
      </c>
      <c r="B810" s="0" t="s">
        <v>1623</v>
      </c>
      <c r="C810" s="5" t="n">
        <f aca="false">(rel!C810/rel!C$2-1)*100</f>
        <v>2.63950320093596</v>
      </c>
      <c r="D810" s="5" t="n">
        <f aca="false">(rel!D810/rel!D$2-1)*100</f>
        <v>4.82184203299221</v>
      </c>
      <c r="E810" s="5" t="n">
        <f aca="false">(rel!E810/rel!E$2-1)*100</f>
        <v>-23.2964888278933</v>
      </c>
      <c r="F810" s="5" t="n">
        <f aca="false">(rel!F810/rel!F$2-1)*100</f>
        <v>-26.8527331711441</v>
      </c>
    </row>
    <row r="811" customFormat="false" ht="12.8" hidden="false" customHeight="false" outlineLevel="0" collapsed="false">
      <c r="A811" s="2" t="s">
        <v>1624</v>
      </c>
      <c r="B811" s="0" t="s">
        <v>1625</v>
      </c>
      <c r="C811" s="5" t="n">
        <f aca="false">(rel!C811/rel!C$2-1)*100</f>
        <v>-3.60659740349507</v>
      </c>
      <c r="D811" s="5" t="n">
        <f aca="false">(rel!D811/rel!D$2-1)*100</f>
        <v>4.04963728895236</v>
      </c>
      <c r="E811" s="5" t="n">
        <f aca="false">(rel!E811/rel!E$2-1)*100</f>
        <v>4.27362966672835</v>
      </c>
      <c r="F811" s="5" t="n">
        <f aca="false">(rel!F811/rel!F$2-1)*100</f>
        <v>-10.4896047822072</v>
      </c>
    </row>
    <row r="812" customFormat="false" ht="12.8" hidden="false" customHeight="false" outlineLevel="0" collapsed="false">
      <c r="A812" s="2" t="s">
        <v>1626</v>
      </c>
      <c r="B812" s="0" t="s">
        <v>1627</v>
      </c>
      <c r="C812" s="5" t="n">
        <f aca="false">(rel!C812/rel!C$2-1)*100</f>
        <v>3.29901628915219</v>
      </c>
      <c r="D812" s="5" t="n">
        <f aca="false">(rel!D812/rel!D$2-1)*100</f>
        <v>3.28614021142757</v>
      </c>
      <c r="E812" s="5" t="n">
        <f aca="false">(rel!E812/rel!E$2-1)*100</f>
        <v>-19.5086611156906</v>
      </c>
      <c r="F812" s="5" t="n">
        <f aca="false">(rel!F812/rel!F$2-1)*100</f>
        <v>-25.6309560200448</v>
      </c>
    </row>
    <row r="813" customFormat="false" ht="12.8" hidden="false" customHeight="false" outlineLevel="0" collapsed="false">
      <c r="A813" s="2" t="s">
        <v>1628</v>
      </c>
      <c r="B813" s="0" t="s">
        <v>1629</v>
      </c>
      <c r="C813" s="5" t="n">
        <f aca="false">(rel!C813/rel!C$2-1)*100</f>
        <v>7.39281007113655</v>
      </c>
      <c r="D813" s="5" t="n">
        <f aca="false">(rel!D813/rel!D$2-1)*100</f>
        <v>-1.51272983338799</v>
      </c>
      <c r="E813" s="5" t="n">
        <f aca="false">(rel!E813/rel!E$2-1)*100</f>
        <v>-3.67327329474942</v>
      </c>
      <c r="F813" s="5" t="n">
        <f aca="false">(rel!F813/rel!F$2-1)*100</f>
        <v>-46.7589477900389</v>
      </c>
    </row>
    <row r="814" customFormat="false" ht="12.8" hidden="false" customHeight="false" outlineLevel="0" collapsed="false">
      <c r="A814" s="2" t="s">
        <v>1630</v>
      </c>
      <c r="B814" s="0" t="s">
        <v>1631</v>
      </c>
      <c r="C814" s="5" t="n">
        <f aca="false">(rel!C814/rel!C$2-1)*100</f>
        <v>2.87747601021224</v>
      </c>
      <c r="D814" s="5" t="n">
        <f aca="false">(rel!D814/rel!D$2-1)*100</f>
        <v>7.0578251067887</v>
      </c>
      <c r="E814" s="5" t="n">
        <f aca="false">(rel!E814/rel!E$2-1)*100</f>
        <v>-41.5181897162911</v>
      </c>
      <c r="F814" s="5" t="n">
        <f aca="false">(rel!F814/rel!F$2-1)*100</f>
        <v>-17.9847234828945</v>
      </c>
    </row>
    <row r="815" customFormat="false" ht="12.8" hidden="false" customHeight="false" outlineLevel="0" collapsed="false">
      <c r="A815" s="2" t="s">
        <v>1632</v>
      </c>
      <c r="B815" s="0" t="s">
        <v>1633</v>
      </c>
      <c r="C815" s="5" t="n">
        <f aca="false">(rel!C815/rel!C$2-1)*100</f>
        <v>11.5825134718409</v>
      </c>
      <c r="D815" s="5" t="n">
        <f aca="false">(rel!D815/rel!D$2-1)*100</f>
        <v>-4.70181667542745</v>
      </c>
      <c r="E815" s="5" t="n">
        <f aca="false">(rel!E815/rel!E$2-1)*100</f>
        <v>-38.8395264634881</v>
      </c>
      <c r="F815" s="5" t="n">
        <f aca="false">(rel!F815/rel!F$2-1)*100</f>
        <v>2.92622183916456</v>
      </c>
    </row>
    <row r="816" customFormat="false" ht="12.8" hidden="false" customHeight="false" outlineLevel="0" collapsed="false">
      <c r="A816" s="2" t="s">
        <v>1634</v>
      </c>
      <c r="B816" s="0" t="s">
        <v>1635</v>
      </c>
      <c r="C816" s="5" t="n">
        <f aca="false">(rel!C816/rel!C$2-1)*100</f>
        <v>4.73418693973056</v>
      </c>
      <c r="D816" s="5" t="n">
        <f aca="false">(rel!D816/rel!D$2-1)*100</f>
        <v>6.37267938684194</v>
      </c>
      <c r="E816" s="5" t="n">
        <f aca="false">(rel!E816/rel!E$2-1)*100</f>
        <v>-30.9556586752538</v>
      </c>
      <c r="F816" s="5" t="n">
        <f aca="false">(rel!F816/rel!F$2-1)*100</f>
        <v>-46.3720518447335</v>
      </c>
    </row>
    <row r="817" customFormat="false" ht="12.8" hidden="false" customHeight="false" outlineLevel="0" collapsed="false">
      <c r="A817" s="2" t="s">
        <v>1636</v>
      </c>
      <c r="B817" s="0" t="s">
        <v>1637</v>
      </c>
      <c r="C817" s="5" t="n">
        <f aca="false">(rel!C817/rel!C$2-1)*100</f>
        <v>-1.80275320183804</v>
      </c>
      <c r="D817" s="5" t="n">
        <f aca="false">(rel!D817/rel!D$2-1)*100</f>
        <v>5.42042914843559</v>
      </c>
      <c r="E817" s="5" t="n">
        <f aca="false">(rel!E817/rel!E$2-1)*100</f>
        <v>-13.4495850994859</v>
      </c>
      <c r="F817" s="5" t="n">
        <f aca="false">(rel!F817/rel!F$2-1)*100</f>
        <v>-8.88270919607592</v>
      </c>
    </row>
    <row r="818" customFormat="false" ht="12.8" hidden="false" customHeight="false" outlineLevel="0" collapsed="false">
      <c r="A818" s="2" t="s">
        <v>1638</v>
      </c>
      <c r="B818" s="0" t="s">
        <v>1639</v>
      </c>
      <c r="C818" s="5" t="n">
        <f aca="false">(rel!C818/rel!C$2-1)*100</f>
        <v>2.4346339330698</v>
      </c>
      <c r="D818" s="5" t="n">
        <f aca="false">(rel!D818/rel!D$2-1)*100</f>
        <v>-1.66169884061687</v>
      </c>
      <c r="E818" s="5" t="n">
        <f aca="false">(rel!E818/rel!E$2-1)*100</f>
        <v>-3.03614688822179</v>
      </c>
      <c r="F818" s="5" t="n">
        <f aca="false">(rel!F818/rel!F$2-1)*100</f>
        <v>-2.09242199730453</v>
      </c>
    </row>
    <row r="819" customFormat="false" ht="12.8" hidden="false" customHeight="false" outlineLevel="0" collapsed="false">
      <c r="A819" s="2" t="s">
        <v>1640</v>
      </c>
      <c r="B819" s="0" t="s">
        <v>1641</v>
      </c>
      <c r="C819" s="5" t="n">
        <f aca="false">(rel!C819/rel!C$2-1)*100</f>
        <v>0.802841262675336</v>
      </c>
      <c r="D819" s="5" t="n">
        <f aca="false">(rel!D819/rel!D$2-1)*100</f>
        <v>8.45044722199895</v>
      </c>
      <c r="E819" s="5" t="n">
        <f aca="false">(rel!E819/rel!E$2-1)*100</f>
        <v>-33.5906554333883</v>
      </c>
      <c r="F819" s="5" t="n">
        <f aca="false">(rel!F819/rel!F$2-1)*100</f>
        <v>-24.9833604123542</v>
      </c>
    </row>
    <row r="820" customFormat="false" ht="12.8" hidden="false" customHeight="false" outlineLevel="0" collapsed="false">
      <c r="A820" s="2" t="s">
        <v>1642</v>
      </c>
      <c r="B820" s="0" t="s">
        <v>1643</v>
      </c>
      <c r="C820" s="5" t="n">
        <f aca="false">(rel!C820/rel!C$2-1)*100</f>
        <v>7.5270985914567</v>
      </c>
      <c r="D820" s="5" t="n">
        <f aca="false">(rel!D820/rel!D$2-1)*100</f>
        <v>3.47057974751939</v>
      </c>
      <c r="E820" s="5" t="n">
        <f aca="false">(rel!E820/rel!E$2-1)*100</f>
        <v>-37.34865324236</v>
      </c>
      <c r="F820" s="5" t="n">
        <f aca="false">(rel!F820/rel!F$2-1)*100</f>
        <v>-35.1168034664677</v>
      </c>
    </row>
    <row r="821" customFormat="false" ht="12.8" hidden="false" customHeight="false" outlineLevel="0" collapsed="false">
      <c r="A821" s="2" t="s">
        <v>1644</v>
      </c>
      <c r="B821" s="0" t="s">
        <v>1645</v>
      </c>
      <c r="C821" s="5" t="n">
        <f aca="false">(rel!C821/rel!C$2-1)*100</f>
        <v>-12.2739288880889</v>
      </c>
      <c r="D821" s="5" t="n">
        <f aca="false">(rel!D821/rel!D$2-1)*100</f>
        <v>5.76898012035612</v>
      </c>
      <c r="E821" s="5" t="n">
        <f aca="false">(rel!E821/rel!E$2-1)*100</f>
        <v>47.9164932325347</v>
      </c>
      <c r="F821" s="5" t="n">
        <f aca="false">(rel!F821/rel!F$2-1)*100</f>
        <v>-21.3915118920666</v>
      </c>
    </row>
    <row r="822" customFormat="false" ht="12.8" hidden="false" customHeight="false" outlineLevel="0" collapsed="false">
      <c r="A822" s="2" t="s">
        <v>1646</v>
      </c>
      <c r="B822" s="0" t="s">
        <v>1647</v>
      </c>
      <c r="C822" s="5" t="n">
        <f aca="false">(rel!C822/rel!C$2-1)*100</f>
        <v>2.18079683742429</v>
      </c>
      <c r="D822" s="5" t="n">
        <f aca="false">(rel!D822/rel!D$2-1)*100</f>
        <v>2.33708240435309</v>
      </c>
      <c r="E822" s="5" t="n">
        <f aca="false">(rel!E822/rel!E$2-1)*100</f>
        <v>-25.8851880029113</v>
      </c>
      <c r="F822" s="5" t="n">
        <f aca="false">(rel!F822/rel!F$2-1)*100</f>
        <v>3.46665078284156</v>
      </c>
    </row>
    <row r="823" customFormat="false" ht="12.8" hidden="false" customHeight="false" outlineLevel="0" collapsed="false">
      <c r="A823" s="2" t="s">
        <v>1648</v>
      </c>
      <c r="B823" s="0" t="s">
        <v>1649</v>
      </c>
      <c r="C823" s="5" t="n">
        <f aca="false">(rel!C823/rel!C$2-1)*100</f>
        <v>5.25250030835924</v>
      </c>
      <c r="D823" s="5" t="n">
        <f aca="false">(rel!D823/rel!D$2-1)*100</f>
        <v>-2.80877985622915</v>
      </c>
      <c r="E823" s="5" t="n">
        <f aca="false">(rel!E823/rel!E$2-1)*100</f>
        <v>-3.37833936934843</v>
      </c>
      <c r="F823" s="5" t="n">
        <f aca="false">(rel!F823/rel!F$2-1)*100</f>
        <v>-16.6783691361306</v>
      </c>
    </row>
    <row r="824" customFormat="false" ht="12.8" hidden="false" customHeight="false" outlineLevel="0" collapsed="false">
      <c r="A824" s="2" t="s">
        <v>1650</v>
      </c>
      <c r="B824" s="0" t="s">
        <v>1651</v>
      </c>
      <c r="C824" s="5" t="n">
        <f aca="false">(rel!C824/rel!C$2-1)*100</f>
        <v>19.348259535972</v>
      </c>
      <c r="D824" s="5" t="n">
        <f aca="false">(rel!D824/rel!D$2-1)*100</f>
        <v>-2.71886794039962</v>
      </c>
      <c r="E824" s="5" t="n">
        <f aca="false">(rel!E824/rel!E$2-1)*100</f>
        <v>-43.5129181290687</v>
      </c>
      <c r="F824" s="5" t="n">
        <f aca="false">(rel!F824/rel!F$2-1)*100</f>
        <v>-76.2346431301597</v>
      </c>
    </row>
    <row r="825" customFormat="false" ht="12.8" hidden="false" customHeight="false" outlineLevel="0" collapsed="false">
      <c r="A825" s="2" t="s">
        <v>1652</v>
      </c>
      <c r="B825" s="0" t="s">
        <v>1653</v>
      </c>
      <c r="C825" s="5" t="n">
        <f aca="false">(rel!C825/rel!C$2-1)*100</f>
        <v>6.13532100956637</v>
      </c>
      <c r="D825" s="5" t="n">
        <f aca="false">(rel!D825/rel!D$2-1)*100</f>
        <v>5.56985386434354</v>
      </c>
      <c r="E825" s="5" t="n">
        <f aca="false">(rel!E825/rel!E$2-1)*100</f>
        <v>-31.6477923893455</v>
      </c>
      <c r="F825" s="5" t="n">
        <f aca="false">(rel!F825/rel!F$2-1)*100</f>
        <v>-50.7018124830649</v>
      </c>
    </row>
    <row r="826" customFormat="false" ht="12.8" hidden="false" customHeight="false" outlineLevel="0" collapsed="false">
      <c r="A826" s="2" t="s">
        <v>1654</v>
      </c>
      <c r="B826" s="0" t="s">
        <v>1655</v>
      </c>
      <c r="C826" s="5" t="n">
        <f aca="false">(rel!C826/rel!C$2-1)*100</f>
        <v>5.40205711731725</v>
      </c>
      <c r="D826" s="5" t="n">
        <f aca="false">(rel!D826/rel!D$2-1)*100</f>
        <v>0.752101367731051</v>
      </c>
      <c r="E826" s="5" t="n">
        <f aca="false">(rel!E826/rel!E$2-1)*100</f>
        <v>-11.99476375181</v>
      </c>
      <c r="F826" s="5" t="n">
        <f aca="false">(rel!F826/rel!F$2-1)*100</f>
        <v>-34.8347026119741</v>
      </c>
    </row>
    <row r="827" customFormat="false" ht="12.8" hidden="false" customHeight="false" outlineLevel="0" collapsed="false">
      <c r="A827" s="2" t="s">
        <v>1656</v>
      </c>
      <c r="B827" s="0" t="s">
        <v>1657</v>
      </c>
      <c r="C827" s="5" t="n">
        <f aca="false">(rel!C827/rel!C$2-1)*100</f>
        <v>5.03093993398667</v>
      </c>
      <c r="D827" s="5" t="n">
        <f aca="false">(rel!D827/rel!D$2-1)*100</f>
        <v>5.78938702371716</v>
      </c>
      <c r="E827" s="5" t="n">
        <f aca="false">(rel!E827/rel!E$2-1)*100</f>
        <v>-36.0130526751832</v>
      </c>
      <c r="F827" s="5" t="n">
        <f aca="false">(rel!F827/rel!F$2-1)*100</f>
        <v>-35.3902837469041</v>
      </c>
    </row>
    <row r="828" customFormat="false" ht="12.8" hidden="false" customHeight="false" outlineLevel="0" collapsed="false">
      <c r="A828" s="2" t="s">
        <v>1658</v>
      </c>
      <c r="B828" s="0" t="s">
        <v>1659</v>
      </c>
      <c r="C828" s="5" t="n">
        <f aca="false">(rel!C828/rel!C$2-1)*100</f>
        <v>4.94577115577042</v>
      </c>
      <c r="D828" s="5" t="n">
        <f aca="false">(rel!D828/rel!D$2-1)*100</f>
        <v>0.0285068466886695</v>
      </c>
      <c r="E828" s="5" t="n">
        <f aca="false">(rel!E828/rel!E$2-1)*100</f>
        <v>-4.23920026055021</v>
      </c>
      <c r="F828" s="5" t="n">
        <f aca="false">(rel!F828/rel!F$2-1)*100</f>
        <v>-37.4340604855224</v>
      </c>
    </row>
    <row r="829" customFormat="false" ht="12.8" hidden="false" customHeight="false" outlineLevel="0" collapsed="false">
      <c r="A829" s="2" t="s">
        <v>1660</v>
      </c>
      <c r="B829" s="0" t="s">
        <v>1661</v>
      </c>
      <c r="C829" s="5" t="n">
        <f aca="false">(rel!C829/rel!C$2-1)*100</f>
        <v>-1.7534588799812</v>
      </c>
      <c r="D829" s="5" t="n">
        <f aca="false">(rel!D829/rel!D$2-1)*100</f>
        <v>3.62912075292661</v>
      </c>
      <c r="E829" s="5" t="n">
        <f aca="false">(rel!E829/rel!E$2-1)*100</f>
        <v>-14.7334466255677</v>
      </c>
      <c r="F829" s="5" t="n">
        <f aca="false">(rel!F829/rel!F$2-1)*100</f>
        <v>8.59009362917551</v>
      </c>
    </row>
    <row r="830" customFormat="false" ht="12.8" hidden="false" customHeight="false" outlineLevel="0" collapsed="false">
      <c r="A830" s="2" t="s">
        <v>1662</v>
      </c>
      <c r="B830" s="0" t="s">
        <v>1663</v>
      </c>
      <c r="C830" s="5" t="n">
        <f aca="false">(rel!C830/rel!C$2-1)*100</f>
        <v>-3.04671888738233</v>
      </c>
      <c r="D830" s="5" t="n">
        <f aca="false">(rel!D830/rel!D$2-1)*100</f>
        <v>7.08342477802415</v>
      </c>
      <c r="E830" s="5" t="n">
        <f aca="false">(rel!E830/rel!E$2-1)*100</f>
        <v>-14.9529229534298</v>
      </c>
      <c r="F830" s="5" t="n">
        <f aca="false">(rel!F830/rel!F$2-1)*100</f>
        <v>-9.83144011148818</v>
      </c>
    </row>
    <row r="831" customFormat="false" ht="12.8" hidden="false" customHeight="false" outlineLevel="0" collapsed="false">
      <c r="A831" s="2" t="s">
        <v>1664</v>
      </c>
      <c r="B831" s="0" t="s">
        <v>1665</v>
      </c>
      <c r="C831" s="5" t="n">
        <f aca="false">(rel!C831/rel!C$2-1)*100</f>
        <v>-5.02829434573997</v>
      </c>
      <c r="D831" s="5" t="n">
        <f aca="false">(rel!D831/rel!D$2-1)*100</f>
        <v>11.0414135378829</v>
      </c>
      <c r="E831" s="5" t="n">
        <f aca="false">(rel!E831/rel!E$2-1)*100</f>
        <v>-17.1008696092135</v>
      </c>
      <c r="F831" s="5" t="n">
        <f aca="false">(rel!F831/rel!F$2-1)*100</f>
        <v>-23.2695303792869</v>
      </c>
    </row>
    <row r="832" customFormat="false" ht="12.8" hidden="false" customHeight="false" outlineLevel="0" collapsed="false">
      <c r="A832" s="2" t="s">
        <v>1666</v>
      </c>
      <c r="B832" s="0" t="s">
        <v>1667</v>
      </c>
      <c r="C832" s="5" t="n">
        <f aca="false">(rel!C832/rel!C$2-1)*100</f>
        <v>0.00915099538809638</v>
      </c>
      <c r="D832" s="5" t="n">
        <f aca="false">(rel!D832/rel!D$2-1)*100</f>
        <v>9.66260730271986</v>
      </c>
      <c r="E832" s="5" t="n">
        <f aca="false">(rel!E832/rel!E$2-1)*100</f>
        <v>-33.6840738100436</v>
      </c>
      <c r="F832" s="5" t="n">
        <f aca="false">(rel!F832/rel!F$2-1)*100</f>
        <v>-28.3746620173843</v>
      </c>
    </row>
    <row r="833" customFormat="false" ht="12.8" hidden="false" customHeight="false" outlineLevel="0" collapsed="false">
      <c r="A833" s="2" t="s">
        <v>1668</v>
      </c>
      <c r="B833" s="0" t="s">
        <v>1669</v>
      </c>
      <c r="C833" s="5" t="n">
        <f aca="false">(rel!C833/rel!C$2-1)*100</f>
        <v>-1.61878806204995</v>
      </c>
      <c r="D833" s="5" t="n">
        <f aca="false">(rel!D833/rel!D$2-1)*100</f>
        <v>3.23072919200083</v>
      </c>
      <c r="E833" s="5" t="n">
        <f aca="false">(rel!E833/rel!E$2-1)*100</f>
        <v>-2.26886317931689</v>
      </c>
      <c r="F833" s="5" t="n">
        <f aca="false">(rel!F833/rel!F$2-1)*100</f>
        <v>-10.0894331297672</v>
      </c>
    </row>
    <row r="834" customFormat="false" ht="12.8" hidden="false" customHeight="false" outlineLevel="0" collapsed="false">
      <c r="A834" s="2" t="s">
        <v>1670</v>
      </c>
      <c r="B834" s="0" t="s">
        <v>1671</v>
      </c>
      <c r="C834" s="5" t="n">
        <f aca="false">(rel!C834/rel!C$2-1)*100</f>
        <v>-19.6734322775284</v>
      </c>
      <c r="D834" s="5" t="n">
        <f aca="false">(rel!D834/rel!D$2-1)*100</f>
        <v>25.2905787782099</v>
      </c>
      <c r="E834" s="5" t="n">
        <f aca="false">(rel!E834/rel!E$2-1)*100</f>
        <v>-18.1551302891833</v>
      </c>
      <c r="F834" s="5" t="n">
        <f aca="false">(rel!F834/rel!F$2-1)*100</f>
        <v>-15.5813192927846</v>
      </c>
    </row>
    <row r="835" customFormat="false" ht="12.8" hidden="false" customHeight="false" outlineLevel="0" collapsed="false">
      <c r="A835" s="2" t="s">
        <v>1672</v>
      </c>
      <c r="B835" s="0" t="s">
        <v>1673</v>
      </c>
      <c r="C835" s="5" t="n">
        <f aca="false">(rel!C835/rel!C$2-1)*100</f>
        <v>-4.1677678985232</v>
      </c>
      <c r="D835" s="5" t="n">
        <f aca="false">(rel!D835/rel!D$2-1)*100</f>
        <v>3.04593988535449</v>
      </c>
      <c r="E835" s="5" t="n">
        <f aca="false">(rel!E835/rel!E$2-1)*100</f>
        <v>3.55965009670731</v>
      </c>
      <c r="F835" s="5" t="n">
        <f aca="false">(rel!F835/rel!F$2-1)*100</f>
        <v>4.56757022729741</v>
      </c>
    </row>
    <row r="836" customFormat="false" ht="12.8" hidden="false" customHeight="false" outlineLevel="0" collapsed="false">
      <c r="A836" s="2" t="s">
        <v>1674</v>
      </c>
      <c r="B836" s="0" t="s">
        <v>1675</v>
      </c>
      <c r="C836" s="5" t="n">
        <f aca="false">(rel!C836/rel!C$2-1)*100</f>
        <v>-7.8733376987618</v>
      </c>
      <c r="D836" s="5" t="n">
        <f aca="false">(rel!D836/rel!D$2-1)*100</f>
        <v>8.24858505871928</v>
      </c>
      <c r="E836" s="5" t="n">
        <f aca="false">(rel!E836/rel!E$2-1)*100</f>
        <v>22.6340067328198</v>
      </c>
      <c r="F836" s="5" t="n">
        <f aca="false">(rel!F836/rel!F$2-1)*100</f>
        <v>-40.0834325170801</v>
      </c>
    </row>
    <row r="837" customFormat="false" ht="12.8" hidden="false" customHeight="false" outlineLevel="0" collapsed="false">
      <c r="A837" s="2" t="s">
        <v>1676</v>
      </c>
      <c r="B837" s="0" t="s">
        <v>1677</v>
      </c>
      <c r="C837" s="5" t="n">
        <f aca="false">(rel!C837/rel!C$2-1)*100</f>
        <v>-0.775370414663301</v>
      </c>
      <c r="D837" s="5" t="n">
        <f aca="false">(rel!D837/rel!D$2-1)*100</f>
        <v>2.41083393844936</v>
      </c>
      <c r="E837" s="5" t="n">
        <f aca="false">(rel!E837/rel!E$2-1)*100</f>
        <v>9.78280318418279</v>
      </c>
      <c r="F837" s="5" t="n">
        <f aca="false">(rel!F837/rel!F$2-1)*100</f>
        <v>-30.7179426845333</v>
      </c>
    </row>
    <row r="838" customFormat="false" ht="12.8" hidden="false" customHeight="false" outlineLevel="0" collapsed="false">
      <c r="A838" s="2" t="s">
        <v>1678</v>
      </c>
      <c r="B838" s="0" t="s">
        <v>1679</v>
      </c>
      <c r="C838" s="5" t="n">
        <f aca="false">(rel!C838/rel!C$2-1)*100</f>
        <v>-2.53129424021856</v>
      </c>
      <c r="D838" s="5" t="n">
        <f aca="false">(rel!D838/rel!D$2-1)*100</f>
        <v>10.5301343522822</v>
      </c>
      <c r="E838" s="5" t="n">
        <f aca="false">(rel!E838/rel!E$2-1)*100</f>
        <v>-29.9230154046885</v>
      </c>
      <c r="F838" s="5" t="n">
        <f aca="false">(rel!F838/rel!F$2-1)*100</f>
        <v>-19.569586527904</v>
      </c>
    </row>
    <row r="839" customFormat="false" ht="12.8" hidden="false" customHeight="false" outlineLevel="0" collapsed="false">
      <c r="A839" s="2" t="s">
        <v>1680</v>
      </c>
      <c r="B839" s="0" t="s">
        <v>1681</v>
      </c>
      <c r="C839" s="5" t="n">
        <f aca="false">(rel!C839/rel!C$2-1)*100</f>
        <v>-3.81840396163967</v>
      </c>
      <c r="D839" s="5" t="n">
        <f aca="false">(rel!D839/rel!D$2-1)*100</f>
        <v>16.4769002866219</v>
      </c>
      <c r="E839" s="5" t="n">
        <f aca="false">(rel!E839/rel!E$2-1)*100</f>
        <v>-35.6183380121675</v>
      </c>
      <c r="F839" s="5" t="n">
        <f aca="false">(rel!F839/rel!F$2-1)*100</f>
        <v>-50.7513086552707</v>
      </c>
    </row>
    <row r="840" customFormat="false" ht="12.8" hidden="false" customHeight="false" outlineLevel="0" collapsed="false">
      <c r="A840" s="2" t="s">
        <v>1682</v>
      </c>
      <c r="B840" s="0" t="s">
        <v>1683</v>
      </c>
      <c r="C840" s="5" t="n">
        <f aca="false">(rel!C840/rel!C$2-1)*100</f>
        <v>-1.81121966430449</v>
      </c>
      <c r="D840" s="5" t="n">
        <f aca="false">(rel!D840/rel!D$2-1)*100</f>
        <v>7.13700032760238</v>
      </c>
      <c r="E840" s="5" t="n">
        <f aca="false">(rel!E840/rel!E$2-1)*100</f>
        <v>-16.3296751412629</v>
      </c>
      <c r="F840" s="5" t="n">
        <f aca="false">(rel!F840/rel!F$2-1)*100</f>
        <v>-19.0566063047023</v>
      </c>
    </row>
    <row r="841" customFormat="false" ht="12.8" hidden="false" customHeight="false" outlineLevel="0" collapsed="false">
      <c r="A841" s="2" t="s">
        <v>1684</v>
      </c>
      <c r="B841" s="0" t="s">
        <v>1685</v>
      </c>
      <c r="C841" s="5" t="n">
        <f aca="false">(rel!C841/rel!C$2-1)*100</f>
        <v>-9.82575946171003</v>
      </c>
      <c r="D841" s="5" t="n">
        <f aca="false">(rel!D841/rel!D$2-1)*100</f>
        <v>11.9505091162068</v>
      </c>
      <c r="E841" s="5" t="n">
        <f aca="false">(rel!E841/rel!E$2-1)*100</f>
        <v>-11.2345856313937</v>
      </c>
      <c r="F841" s="5" t="n">
        <f aca="false">(rel!F841/rel!F$2-1)*100</f>
        <v>1.85152944217282</v>
      </c>
    </row>
    <row r="842" customFormat="false" ht="12.8" hidden="false" customHeight="false" outlineLevel="0" collapsed="false">
      <c r="A842" s="2" t="s">
        <v>1686</v>
      </c>
      <c r="B842" s="0" t="s">
        <v>1687</v>
      </c>
      <c r="C842" s="5" t="n">
        <f aca="false">(rel!C842/rel!C$2-1)*100</f>
        <v>7.11304815321738</v>
      </c>
      <c r="D842" s="5" t="n">
        <f aca="false">(rel!D842/rel!D$2-1)*100</f>
        <v>-6.27210757056919</v>
      </c>
      <c r="E842" s="5" t="n">
        <f aca="false">(rel!E842/rel!E$2-1)*100</f>
        <v>-26.1922935774848</v>
      </c>
      <c r="F842" s="5" t="n">
        <f aca="false">(rel!F842/rel!F$2-1)*100</f>
        <v>35.5019242523492</v>
      </c>
    </row>
    <row r="843" customFormat="false" ht="12.8" hidden="false" customHeight="false" outlineLevel="0" collapsed="false">
      <c r="A843" s="2" t="s">
        <v>1688</v>
      </c>
      <c r="B843" s="0" t="s">
        <v>1689</v>
      </c>
      <c r="C843" s="5" t="n">
        <f aca="false">(rel!C843/rel!C$2-1)*100</f>
        <v>-2.13801121232083</v>
      </c>
      <c r="D843" s="5" t="n">
        <f aca="false">(rel!D843/rel!D$2-1)*100</f>
        <v>2.849965632832</v>
      </c>
      <c r="E843" s="5" t="n">
        <f aca="false">(rel!E843/rel!E$2-1)*100</f>
        <v>-15.8895900857671</v>
      </c>
      <c r="F843" s="5" t="n">
        <f aca="false">(rel!F843/rel!F$2-1)*100</f>
        <v>20.8339935442895</v>
      </c>
    </row>
    <row r="844" customFormat="false" ht="12.8" hidden="false" customHeight="false" outlineLevel="0" collapsed="false">
      <c r="A844" s="2" t="s">
        <v>1690</v>
      </c>
      <c r="B844" s="0" t="s">
        <v>1691</v>
      </c>
      <c r="C844" s="5" t="n">
        <f aca="false">(rel!C844/rel!C$2-1)*100</f>
        <v>4.65935415705487</v>
      </c>
      <c r="D844" s="5" t="n">
        <f aca="false">(rel!D844/rel!D$2-1)*100</f>
        <v>3.97565259158559</v>
      </c>
      <c r="E844" s="5" t="n">
        <f aca="false">(rel!E844/rel!E$2-1)*100</f>
        <v>-27.8596859048897</v>
      </c>
      <c r="F844" s="5" t="n">
        <f aca="false">(rel!F844/rel!F$2-1)*100</f>
        <v>-29.8306792802208</v>
      </c>
    </row>
    <row r="845" customFormat="false" ht="12.8" hidden="false" customHeight="false" outlineLevel="0" collapsed="false">
      <c r="A845" s="2" t="s">
        <v>1692</v>
      </c>
      <c r="B845" s="0" t="s">
        <v>1693</v>
      </c>
      <c r="C845" s="5" t="n">
        <f aca="false">(rel!C845/rel!C$2-1)*100</f>
        <v>-12.8250874500486</v>
      </c>
      <c r="D845" s="5" t="n">
        <f aca="false">(rel!D845/rel!D$2-1)*100</f>
        <v>15.5885469643594</v>
      </c>
      <c r="E845" s="5" t="n">
        <f aca="false">(rel!E845/rel!E$2-1)*100</f>
        <v>-9.70939217175228</v>
      </c>
      <c r="F845" s="5" t="n">
        <f aca="false">(rel!F845/rel!F$2-1)*100</f>
        <v>-5.83443937646515</v>
      </c>
    </row>
    <row r="846" customFormat="false" ht="12.8" hidden="false" customHeight="false" outlineLevel="0" collapsed="false">
      <c r="A846" s="2" t="s">
        <v>1694</v>
      </c>
      <c r="B846" s="0" t="s">
        <v>1695</v>
      </c>
      <c r="C846" s="5" t="n">
        <f aca="false">(rel!C846/rel!C$2-1)*100</f>
        <v>-3.85814671212253</v>
      </c>
      <c r="D846" s="5" t="n">
        <f aca="false">(rel!D846/rel!D$2-1)*100</f>
        <v>0.162504681532405</v>
      </c>
      <c r="E846" s="5" t="n">
        <f aca="false">(rel!E846/rel!E$2-1)*100</f>
        <v>9.957491472618</v>
      </c>
      <c r="F846" s="5" t="n">
        <f aca="false">(rel!F846/rel!F$2-1)*100</f>
        <v>16.3850890516374</v>
      </c>
    </row>
    <row r="847" customFormat="false" ht="12.8" hidden="false" customHeight="false" outlineLevel="0" collapsed="false">
      <c r="A847" s="2" t="s">
        <v>1696</v>
      </c>
      <c r="B847" s="0" t="s">
        <v>1697</v>
      </c>
      <c r="C847" s="5" t="n">
        <f aca="false">(rel!C847/rel!C$2-1)*100</f>
        <v>-6.26529388042379</v>
      </c>
      <c r="D847" s="5" t="n">
        <f aca="false">(rel!D847/rel!D$2-1)*100</f>
        <v>13.1195467110087</v>
      </c>
      <c r="E847" s="5" t="n">
        <f aca="false">(rel!E847/rel!E$2-1)*100</f>
        <v>-20.1442897386287</v>
      </c>
      <c r="F847" s="5" t="n">
        <f aca="false">(rel!F847/rel!F$2-1)*100</f>
        <v>-25.3398834408669</v>
      </c>
    </row>
    <row r="848" customFormat="false" ht="12.8" hidden="false" customHeight="false" outlineLevel="0" collapsed="false">
      <c r="A848" s="2" t="s">
        <v>1698</v>
      </c>
      <c r="B848" s="0" t="s">
        <v>1699</v>
      </c>
      <c r="C848" s="5" t="n">
        <f aca="false">(rel!C848/rel!C$2-1)*100</f>
        <v>-3.07230726387162</v>
      </c>
      <c r="D848" s="5" t="n">
        <f aca="false">(rel!D848/rel!D$2-1)*100</f>
        <v>7.77116232010255</v>
      </c>
      <c r="E848" s="5" t="n">
        <f aca="false">(rel!E848/rel!E$2-1)*100</f>
        <v>-9.88738709966109</v>
      </c>
      <c r="F848" s="5" t="n">
        <f aca="false">(rel!F848/rel!F$2-1)*100</f>
        <v>-24.1752863444555</v>
      </c>
    </row>
    <row r="849" customFormat="false" ht="12.8" hidden="false" customHeight="false" outlineLevel="0" collapsed="false">
      <c r="A849" s="2" t="s">
        <v>1700</v>
      </c>
      <c r="B849" s="0" t="s">
        <v>1701</v>
      </c>
      <c r="C849" s="5" t="n">
        <f aca="false">(rel!C849/rel!C$2-1)*100</f>
        <v>-2.48420790893363</v>
      </c>
      <c r="D849" s="5" t="n">
        <f aca="false">(rel!D849/rel!D$2-1)*100</f>
        <v>6.0928288041294</v>
      </c>
      <c r="E849" s="5" t="n">
        <f aca="false">(rel!E849/rel!E$2-1)*100</f>
        <v>-14.9282716267497</v>
      </c>
      <c r="F849" s="5" t="n">
        <f aca="false">(rel!F849/rel!F$2-1)*100</f>
        <v>-6.20146588087176</v>
      </c>
    </row>
    <row r="850" customFormat="false" ht="12.8" hidden="false" customHeight="false" outlineLevel="0" collapsed="false">
      <c r="A850" s="2" t="s">
        <v>1702</v>
      </c>
      <c r="B850" s="0" t="s">
        <v>1703</v>
      </c>
      <c r="C850" s="5" t="n">
        <f aca="false">(rel!C850/rel!C$2-1)*100</f>
        <v>4.89798290402983</v>
      </c>
      <c r="D850" s="5" t="n">
        <f aca="false">(rel!D850/rel!D$2-1)*100</f>
        <v>-5.67321401313162</v>
      </c>
      <c r="E850" s="5" t="n">
        <f aca="false">(rel!E850/rel!E$2-1)*100</f>
        <v>-10.5544161863732</v>
      </c>
      <c r="F850" s="5" t="n">
        <f aca="false">(rel!F850/rel!F$2-1)*100</f>
        <v>23.7665557444058</v>
      </c>
    </row>
    <row r="851" customFormat="false" ht="12.8" hidden="false" customHeight="false" outlineLevel="0" collapsed="false">
      <c r="A851" s="2" t="s">
        <v>1704</v>
      </c>
      <c r="B851" s="0" t="s">
        <v>1705</v>
      </c>
      <c r="C851" s="5" t="n">
        <f aca="false">(rel!C851/rel!C$2-1)*100</f>
        <v>-6.72070306581607</v>
      </c>
      <c r="D851" s="5" t="n">
        <f aca="false">(rel!D851/rel!D$2-1)*100</f>
        <v>6.55037200112834</v>
      </c>
      <c r="E851" s="5" t="n">
        <f aca="false">(rel!E851/rel!E$2-1)*100</f>
        <v>-4.90453056728601</v>
      </c>
      <c r="F851" s="5" t="n">
        <f aca="false">(rel!F851/rel!F$2-1)*100</f>
        <v>10.8676318126042</v>
      </c>
    </row>
    <row r="852" customFormat="false" ht="12.8" hidden="false" customHeight="false" outlineLevel="0" collapsed="false">
      <c r="A852" s="2" t="s">
        <v>1706</v>
      </c>
      <c r="B852" s="0" t="s">
        <v>1707</v>
      </c>
      <c r="C852" s="5" t="n">
        <f aca="false">(rel!C852/rel!C$2-1)*100</f>
        <v>-15.4001670586225</v>
      </c>
      <c r="D852" s="5" t="n">
        <f aca="false">(rel!D852/rel!D$2-1)*100</f>
        <v>13.7462093201121</v>
      </c>
      <c r="E852" s="5" t="n">
        <f aca="false">(rel!E852/rel!E$2-1)*100</f>
        <v>14.8228318758203</v>
      </c>
      <c r="F852" s="5" t="n">
        <f aca="false">(rel!F852/rel!F$2-1)*100</f>
        <v>-7.84226703273556</v>
      </c>
    </row>
    <row r="853" customFormat="false" ht="12.8" hidden="false" customHeight="false" outlineLevel="0" collapsed="false">
      <c r="A853" s="2" t="s">
        <v>1708</v>
      </c>
      <c r="B853" s="0" t="s">
        <v>1709</v>
      </c>
      <c r="C853" s="5" t="n">
        <f aca="false">(rel!C853/rel!C$2-1)*100</f>
        <v>-7.13204284081361</v>
      </c>
      <c r="D853" s="5" t="n">
        <f aca="false">(rel!D853/rel!D$2-1)*100</f>
        <v>18.5364427929806</v>
      </c>
      <c r="E853" s="5" t="n">
        <f aca="false">(rel!E853/rel!E$2-1)*100</f>
        <v>-40.2273160515649</v>
      </c>
      <c r="F853" s="5" t="n">
        <f aca="false">(rel!F853/rel!F$2-1)*100</f>
        <v>-31.4154130601924</v>
      </c>
    </row>
    <row r="854" customFormat="false" ht="12.8" hidden="false" customHeight="false" outlineLevel="0" collapsed="false">
      <c r="A854" s="2" t="s">
        <v>1710</v>
      </c>
      <c r="B854" s="0" t="s">
        <v>1711</v>
      </c>
      <c r="C854" s="5" t="n">
        <f aca="false">(rel!C854/rel!C$2-1)*100</f>
        <v>-1.6747672170897</v>
      </c>
      <c r="D854" s="5" t="n">
        <f aca="false">(rel!D854/rel!D$2-1)*100</f>
        <v>6.42864374425325</v>
      </c>
      <c r="E854" s="5" t="n">
        <f aca="false">(rel!E854/rel!E$2-1)*100</f>
        <v>-30.5507065267216</v>
      </c>
      <c r="F854" s="5" t="n">
        <f aca="false">(rel!F854/rel!F$2-1)*100</f>
        <v>9.88283283904665</v>
      </c>
    </row>
    <row r="855" customFormat="false" ht="12.8" hidden="false" customHeight="false" outlineLevel="0" collapsed="false">
      <c r="A855" s="2" t="s">
        <v>1712</v>
      </c>
      <c r="B855" s="0" t="s">
        <v>1713</v>
      </c>
      <c r="C855" s="5" t="n">
        <f aca="false">(rel!C855/rel!C$2-1)*100</f>
        <v>0.718581795556772</v>
      </c>
      <c r="D855" s="5" t="n">
        <f aca="false">(rel!D855/rel!D$2-1)*100</f>
        <v>2.62003080945705</v>
      </c>
      <c r="E855" s="5" t="n">
        <f aca="false">(rel!E855/rel!E$2-1)*100</f>
        <v>-29.9697330977984</v>
      </c>
      <c r="F855" s="5" t="n">
        <f aca="false">(rel!F855/rel!F$2-1)*100</f>
        <v>20.954487012814</v>
      </c>
    </row>
    <row r="856" customFormat="false" ht="12.8" hidden="false" customHeight="false" outlineLevel="0" collapsed="false">
      <c r="A856" s="2" t="s">
        <v>1714</v>
      </c>
      <c r="B856" s="0" t="s">
        <v>1715</v>
      </c>
      <c r="C856" s="5" t="n">
        <f aca="false">(rel!C856/rel!C$2-1)*100</f>
        <v>-4.2464418574224</v>
      </c>
      <c r="D856" s="5" t="n">
        <f aca="false">(rel!D856/rel!D$2-1)*100</f>
        <v>5.16461216100028</v>
      </c>
      <c r="E856" s="5" t="n">
        <f aca="false">(rel!E856/rel!E$2-1)*100</f>
        <v>-6.0396750172327</v>
      </c>
      <c r="F856" s="5" t="n">
        <f aca="false">(rel!F856/rel!F$2-1)*100</f>
        <v>2.79416356120823</v>
      </c>
    </row>
    <row r="857" customFormat="false" ht="12.8" hidden="false" customHeight="false" outlineLevel="0" collapsed="false">
      <c r="A857" s="2" t="s">
        <v>1716</v>
      </c>
      <c r="B857" s="0" t="s">
        <v>1717</v>
      </c>
      <c r="C857" s="5" t="n">
        <f aca="false">(rel!C857/rel!C$2-1)*100</f>
        <v>-1.78109067561539</v>
      </c>
      <c r="D857" s="5" t="n">
        <f aca="false">(rel!D857/rel!D$2-1)*100</f>
        <v>6.28042896674257</v>
      </c>
      <c r="E857" s="5" t="n">
        <f aca="false">(rel!E857/rel!E$2-1)*100</f>
        <v>-20.8812859788259</v>
      </c>
      <c r="F857" s="5" t="n">
        <f aca="false">(rel!F857/rel!F$2-1)*100</f>
        <v>-4.13349202732816</v>
      </c>
    </row>
    <row r="858" customFormat="false" ht="12.8" hidden="false" customHeight="false" outlineLevel="0" collapsed="false">
      <c r="A858" s="2" t="s">
        <v>1718</v>
      </c>
      <c r="B858" s="0" t="s">
        <v>1719</v>
      </c>
      <c r="C858" s="5" t="n">
        <f aca="false">(rel!C858/rel!C$2-1)*100</f>
        <v>-8.38710089265437</v>
      </c>
      <c r="D858" s="5" t="n">
        <f aca="false">(rel!D858/rel!D$2-1)*100</f>
        <v>14.925305967285</v>
      </c>
      <c r="E858" s="5" t="n">
        <f aca="false">(rel!E858/rel!E$2-1)*100</f>
        <v>-20.2564798077625</v>
      </c>
      <c r="F858" s="5" t="n">
        <f aca="false">(rel!F858/rel!F$2-1)*100</f>
        <v>-22.0192637935497</v>
      </c>
    </row>
    <row r="859" customFormat="false" ht="12.8" hidden="false" customHeight="false" outlineLevel="0" collapsed="false">
      <c r="A859" s="2" t="s">
        <v>1720</v>
      </c>
      <c r="B859" s="0" t="s">
        <v>1721</v>
      </c>
      <c r="C859" s="5" t="n">
        <f aca="false">(rel!C859/rel!C$2-1)*100</f>
        <v>0.504814172641011</v>
      </c>
      <c r="D859" s="5" t="n">
        <f aca="false">(rel!D859/rel!D$2-1)*100</f>
        <v>6.80298438832796</v>
      </c>
      <c r="E859" s="5" t="n">
        <f aca="false">(rel!E859/rel!E$2-1)*100</f>
        <v>-31.0059458867067</v>
      </c>
      <c r="F859" s="5" t="n">
        <f aca="false">(rel!F859/rel!F$2-1)*100</f>
        <v>-12.1737649252951</v>
      </c>
    </row>
    <row r="860" customFormat="false" ht="12.8" hidden="false" customHeight="false" outlineLevel="0" collapsed="false">
      <c r="A860" s="2" t="s">
        <v>1722</v>
      </c>
      <c r="B860" s="0" t="s">
        <v>1723</v>
      </c>
      <c r="C860" s="5" t="n">
        <f aca="false">(rel!C860/rel!C$2-1)*100</f>
        <v>5.86352885234838</v>
      </c>
      <c r="D860" s="5" t="n">
        <f aca="false">(rel!D860/rel!D$2-1)*100</f>
        <v>-6.45413503635897</v>
      </c>
      <c r="E860" s="5" t="n">
        <f aca="false">(rel!E860/rel!E$2-1)*100</f>
        <v>-15.9605693346398</v>
      </c>
      <c r="F860" s="5" t="n">
        <f aca="false">(rel!F860/rel!F$2-1)*100</f>
        <v>31.08048312344</v>
      </c>
    </row>
    <row r="861" customFormat="false" ht="12.8" hidden="false" customHeight="false" outlineLevel="0" collapsed="false">
      <c r="A861" s="2" t="s">
        <v>1724</v>
      </c>
      <c r="B861" s="0" t="s">
        <v>1725</v>
      </c>
      <c r="C861" s="5" t="n">
        <f aca="false">(rel!C861/rel!C$2-1)*100</f>
        <v>-8.05139246827243</v>
      </c>
      <c r="D861" s="5" t="n">
        <f aca="false">(rel!D861/rel!D$2-1)*100</f>
        <v>4.11993347246835</v>
      </c>
      <c r="E861" s="5" t="n">
        <f aca="false">(rel!E861/rel!E$2-1)*100</f>
        <v>8.45690719466643</v>
      </c>
      <c r="F861" s="5" t="n">
        <f aca="false">(rel!F861/rel!F$2-1)*100</f>
        <v>21.6805456685871</v>
      </c>
    </row>
    <row r="862" customFormat="false" ht="12.8" hidden="false" customHeight="false" outlineLevel="0" collapsed="false">
      <c r="A862" s="2" t="s">
        <v>1726</v>
      </c>
      <c r="B862" s="0" t="s">
        <v>1727</v>
      </c>
      <c r="C862" s="5" t="n">
        <f aca="false">(rel!C862/rel!C$2-1)*100</f>
        <v>-10.4180198420387</v>
      </c>
      <c r="D862" s="5" t="n">
        <f aca="false">(rel!D862/rel!D$2-1)*100</f>
        <v>7.66138562195082</v>
      </c>
      <c r="E862" s="5" t="n">
        <f aca="false">(rel!E862/rel!E$2-1)*100</f>
        <v>15.3808121859228</v>
      </c>
      <c r="F862" s="5" t="n">
        <f aca="false">(rel!F862/rel!F$2-1)*100</f>
        <v>0.0891621354685457</v>
      </c>
    </row>
    <row r="863" customFormat="false" ht="12.8" hidden="false" customHeight="false" outlineLevel="0" collapsed="false">
      <c r="A863" s="2" t="s">
        <v>1728</v>
      </c>
      <c r="B863" s="0" t="s">
        <v>1729</v>
      </c>
      <c r="C863" s="5" t="n">
        <f aca="false">(rel!C863/rel!C$2-1)*100</f>
        <v>-2.43029518643554</v>
      </c>
      <c r="D863" s="5" t="n">
        <f aca="false">(rel!D863/rel!D$2-1)*100</f>
        <v>6.12578712311174</v>
      </c>
      <c r="E863" s="5" t="n">
        <f aca="false">(rel!E863/rel!E$2-1)*100</f>
        <v>-34.3528507986475</v>
      </c>
      <c r="F863" s="5" t="n">
        <f aca="false">(rel!F863/rel!F$2-1)*100</f>
        <v>25.7149725938618</v>
      </c>
    </row>
    <row r="864" customFormat="false" ht="12.8" hidden="false" customHeight="false" outlineLevel="0" collapsed="false">
      <c r="A864" s="2" t="s">
        <v>1730</v>
      </c>
      <c r="B864" s="0" t="s">
        <v>1731</v>
      </c>
      <c r="C864" s="5" t="n">
        <f aca="false">(rel!C864/rel!C$2-1)*100</f>
        <v>-6.56781403423573</v>
      </c>
      <c r="D864" s="5" t="n">
        <f aca="false">(rel!D864/rel!D$2-1)*100</f>
        <v>13.0813997846067</v>
      </c>
      <c r="E864" s="5" t="n">
        <f aca="false">(rel!E864/rel!E$2-1)*100</f>
        <v>-25.8291519326327</v>
      </c>
      <c r="F864" s="5" t="n">
        <f aca="false">(rel!F864/rel!F$2-1)*100</f>
        <v>-12.7266239278356</v>
      </c>
    </row>
    <row r="865" customFormat="false" ht="12.8" hidden="false" customHeight="false" outlineLevel="0" collapsed="false">
      <c r="A865" s="2" t="s">
        <v>1732</v>
      </c>
      <c r="B865" s="0" t="s">
        <v>1733</v>
      </c>
      <c r="C865" s="5" t="n">
        <f aca="false">(rel!C865/rel!C$2-1)*100</f>
        <v>-7.1542973237178</v>
      </c>
      <c r="D865" s="5" t="n">
        <f aca="false">(rel!D865/rel!D$2-1)*100</f>
        <v>10.5258229365276</v>
      </c>
      <c r="E865" s="5" t="n">
        <f aca="false">(rel!E865/rel!E$2-1)*100</f>
        <v>-16.765141043768</v>
      </c>
      <c r="F865" s="5" t="n">
        <f aca="false">(rel!F865/rel!F$2-1)*100</f>
        <v>-0.249665142373223</v>
      </c>
    </row>
    <row r="866" customFormat="false" ht="12.8" hidden="false" customHeight="false" outlineLevel="0" collapsed="false">
      <c r="A866" s="2" t="s">
        <v>1734</v>
      </c>
      <c r="B866" s="0" t="s">
        <v>1735</v>
      </c>
      <c r="C866" s="5" t="n">
        <f aca="false">(rel!C866/rel!C$2-1)*100</f>
        <v>4.5183872527198</v>
      </c>
      <c r="D866" s="5" t="n">
        <f aca="false">(rel!D866/rel!D$2-1)*100</f>
        <v>-0.631609934523136</v>
      </c>
      <c r="E866" s="5" t="n">
        <f aca="false">(rel!E866/rel!E$2-1)*100</f>
        <v>-19.0351826516652</v>
      </c>
      <c r="F866" s="5" t="n">
        <f aca="false">(rel!F866/rel!F$2-1)*100</f>
        <v>-2.89894036016199</v>
      </c>
    </row>
    <row r="867" customFormat="false" ht="12.8" hidden="false" customHeight="false" outlineLevel="0" collapsed="false">
      <c r="A867" s="2" t="s">
        <v>1736</v>
      </c>
      <c r="B867" s="0" t="s">
        <v>1737</v>
      </c>
      <c r="C867" s="5" t="n">
        <f aca="false">(rel!C867/rel!C$2-1)*100</f>
        <v>0.607037791016429</v>
      </c>
      <c r="D867" s="5" t="n">
        <f aca="false">(rel!D867/rel!D$2-1)*100</f>
        <v>7.3383316033858</v>
      </c>
      <c r="E867" s="5" t="n">
        <f aca="false">(rel!E867/rel!E$2-1)*100</f>
        <v>-29.6568047295408</v>
      </c>
      <c r="F867" s="5" t="n">
        <f aca="false">(rel!F867/rel!F$2-1)*100</f>
        <v>-20.0683987258935</v>
      </c>
    </row>
    <row r="868" customFormat="false" ht="12.8" hidden="false" customHeight="false" outlineLevel="0" collapsed="false">
      <c r="A868" s="2" t="s">
        <v>1738</v>
      </c>
      <c r="B868" s="0" t="s">
        <v>1739</v>
      </c>
      <c r="C868" s="5" t="n">
        <f aca="false">(rel!C868/rel!C$2-1)*100</f>
        <v>-0.185564615577272</v>
      </c>
      <c r="D868" s="5" t="n">
        <f aca="false">(rel!D868/rel!D$2-1)*100</f>
        <v>4.95204569870864</v>
      </c>
      <c r="E868" s="5" t="n">
        <f aca="false">(rel!E868/rel!E$2-1)*100</f>
        <v>-22.3861306612128</v>
      </c>
      <c r="F868" s="5" t="n">
        <f aca="false">(rel!F868/rel!F$2-1)*100</f>
        <v>-4.21534194030273</v>
      </c>
    </row>
    <row r="869" customFormat="false" ht="12.8" hidden="false" customHeight="false" outlineLevel="0" collapsed="false">
      <c r="A869" s="2" t="s">
        <v>1740</v>
      </c>
      <c r="B869" s="0" t="s">
        <v>1741</v>
      </c>
      <c r="C869" s="5" t="n">
        <f aca="false">(rel!C869/rel!C$2-1)*100</f>
        <v>-3.71915175031341</v>
      </c>
      <c r="D869" s="5" t="n">
        <f aca="false">(rel!D869/rel!D$2-1)*100</f>
        <v>4.04388277505541</v>
      </c>
      <c r="E869" s="5" t="n">
        <f aca="false">(rel!E869/rel!E$2-1)*100</f>
        <v>7.83124658130368</v>
      </c>
      <c r="F869" s="5" t="n">
        <f aca="false">(rel!F869/rel!F$2-1)*100</f>
        <v>-15.4175033902598</v>
      </c>
    </row>
    <row r="870" customFormat="false" ht="12.8" hidden="false" customHeight="false" outlineLevel="0" collapsed="false">
      <c r="A870" s="2" t="s">
        <v>1742</v>
      </c>
      <c r="B870" s="0" t="s">
        <v>1743</v>
      </c>
      <c r="C870" s="5" t="n">
        <f aca="false">(rel!C870/rel!C$2-1)*100</f>
        <v>-2.16514614986447</v>
      </c>
      <c r="D870" s="5" t="n">
        <f aca="false">(rel!D870/rel!D$2-1)*100</f>
        <v>6.68226913225303</v>
      </c>
      <c r="E870" s="5" t="n">
        <f aca="false">(rel!E870/rel!E$2-1)*100</f>
        <v>-20.649669887716</v>
      </c>
      <c r="F870" s="5" t="n">
        <f aca="false">(rel!F870/rel!F$2-1)*100</f>
        <v>-4.61592024238886</v>
      </c>
    </row>
    <row r="871" customFormat="false" ht="12.8" hidden="false" customHeight="false" outlineLevel="0" collapsed="false">
      <c r="A871" s="2" t="s">
        <v>1744</v>
      </c>
      <c r="B871" s="0" t="s">
        <v>1745</v>
      </c>
      <c r="C871" s="5" t="n">
        <f aca="false">(rel!C871/rel!C$2-1)*100</f>
        <v>-4.66725031138244</v>
      </c>
      <c r="D871" s="5" t="n">
        <f aca="false">(rel!D871/rel!D$2-1)*100</f>
        <v>6.33454874929005</v>
      </c>
      <c r="E871" s="5" t="n">
        <f aca="false">(rel!E871/rel!E$2-1)*100</f>
        <v>-1.15019550139143</v>
      </c>
      <c r="F871" s="5" t="n">
        <f aca="false">(rel!F871/rel!F$2-1)*100</f>
        <v>-11.9527291769986</v>
      </c>
    </row>
    <row r="872" customFormat="false" ht="12.8" hidden="false" customHeight="false" outlineLevel="0" collapsed="false">
      <c r="A872" s="2" t="s">
        <v>1746</v>
      </c>
      <c r="B872" s="0" t="s">
        <v>1747</v>
      </c>
      <c r="C872" s="5" t="n">
        <f aca="false">(rel!C872/rel!C$2-1)*100</f>
        <v>0.542474448160024</v>
      </c>
      <c r="D872" s="5" t="n">
        <f aca="false">(rel!D872/rel!D$2-1)*100</f>
        <v>3.02597361139878</v>
      </c>
      <c r="E872" s="5" t="n">
        <f aca="false">(rel!E872/rel!E$2-1)*100</f>
        <v>-5.16715348368846</v>
      </c>
      <c r="F872" s="5" t="n">
        <f aca="false">(rel!F872/rel!F$2-1)*100</f>
        <v>-22.7775557629874</v>
      </c>
    </row>
    <row r="873" customFormat="false" ht="12.8" hidden="false" customHeight="false" outlineLevel="0" collapsed="false">
      <c r="A873" s="2" t="s">
        <v>1748</v>
      </c>
      <c r="B873" s="0" t="s">
        <v>1749</v>
      </c>
      <c r="C873" s="5" t="n">
        <f aca="false">(rel!C873/rel!C$2-1)*100</f>
        <v>5.91026126955454</v>
      </c>
      <c r="D873" s="5" t="n">
        <f aca="false">(rel!D873/rel!D$2-1)*100</f>
        <v>-2.59913226951189</v>
      </c>
      <c r="E873" s="5" t="n">
        <f aca="false">(rel!E873/rel!E$2-1)*100</f>
        <v>0.991016480017004</v>
      </c>
      <c r="F873" s="5" t="n">
        <f aca="false">(rel!F873/rel!F$2-1)*100</f>
        <v>-31.7692637363613</v>
      </c>
    </row>
    <row r="874" customFormat="false" ht="12.8" hidden="false" customHeight="false" outlineLevel="0" collapsed="false">
      <c r="A874" s="2" t="s">
        <v>1750</v>
      </c>
      <c r="B874" s="0" t="s">
        <v>1751</v>
      </c>
      <c r="C874" s="5" t="n">
        <f aca="false">(rel!C874/rel!C$2-1)*100</f>
        <v>5.79975564219635</v>
      </c>
      <c r="D874" s="5" t="n">
        <f aca="false">(rel!D874/rel!D$2-1)*100</f>
        <v>-4.95808483556892</v>
      </c>
      <c r="E874" s="5" t="n">
        <f aca="false">(rel!E874/rel!E$2-1)*100</f>
        <v>6.48987020714718</v>
      </c>
      <c r="F874" s="5" t="n">
        <f aca="false">(rel!F874/rel!F$2-1)*100</f>
        <v>-19.2868669628047</v>
      </c>
    </row>
    <row r="875" customFormat="false" ht="12.8" hidden="false" customHeight="false" outlineLevel="0" collapsed="false">
      <c r="A875" s="2" t="s">
        <v>1752</v>
      </c>
      <c r="B875" s="0" t="s">
        <v>1753</v>
      </c>
      <c r="C875" s="5" t="n">
        <f aca="false">(rel!C875/rel!C$2-1)*100</f>
        <v>2.47166168610526</v>
      </c>
      <c r="D875" s="5" t="n">
        <f aca="false">(rel!D875/rel!D$2-1)*100</f>
        <v>-2.50620413505372</v>
      </c>
      <c r="E875" s="5" t="n">
        <f aca="false">(rel!E875/rel!E$2-1)*100</f>
        <v>9.31191064147758</v>
      </c>
      <c r="F875" s="5" t="n">
        <f aca="false">(rel!F875/rel!F$2-1)*100</f>
        <v>-15.7774897359462</v>
      </c>
    </row>
    <row r="876" customFormat="false" ht="12.8" hidden="false" customHeight="false" outlineLevel="0" collapsed="false">
      <c r="A876" s="2" t="s">
        <v>1754</v>
      </c>
      <c r="B876" s="0" t="s">
        <v>1755</v>
      </c>
      <c r="C876" s="5" t="n">
        <f aca="false">(rel!C876/rel!C$2-1)*100</f>
        <v>-1.54484105425808</v>
      </c>
      <c r="D876" s="5" t="n">
        <f aca="false">(rel!D876/rel!D$2-1)*100</f>
        <v>3.10037377219838</v>
      </c>
      <c r="E876" s="5" t="n">
        <f aca="false">(rel!E876/rel!E$2-1)*100</f>
        <v>3.3903243117225</v>
      </c>
      <c r="F876" s="5" t="n">
        <f aca="false">(rel!F876/rel!F$2-1)*100</f>
        <v>-19.1293971263707</v>
      </c>
    </row>
    <row r="877" customFormat="false" ht="12.8" hidden="false" customHeight="false" outlineLevel="0" collapsed="false">
      <c r="A877" s="2" t="s">
        <v>1756</v>
      </c>
      <c r="B877" s="0" t="s">
        <v>1757</v>
      </c>
      <c r="C877" s="5" t="n">
        <f aca="false">(rel!C877/rel!C$2-1)*100</f>
        <v>0.716924171203637</v>
      </c>
      <c r="D877" s="5" t="n">
        <f aca="false">(rel!D877/rel!D$2-1)*100</f>
        <v>5.9573334927576</v>
      </c>
      <c r="E877" s="5" t="n">
        <f aca="false">(rel!E877/rel!E$2-1)*100</f>
        <v>-15.0800047926948</v>
      </c>
      <c r="F877" s="5" t="n">
        <f aca="false">(rel!F877/rel!F$2-1)*100</f>
        <v>-33.4387897630143</v>
      </c>
    </row>
    <row r="878" customFormat="false" ht="12.8" hidden="false" customHeight="false" outlineLevel="0" collapsed="false">
      <c r="A878" s="2" t="s">
        <v>1758</v>
      </c>
      <c r="B878" s="0" t="s">
        <v>1759</v>
      </c>
      <c r="C878" s="5" t="n">
        <f aca="false">(rel!C878/rel!C$2-1)*100</f>
        <v>2.35273906132449</v>
      </c>
      <c r="D878" s="5" t="n">
        <f aca="false">(rel!D878/rel!D$2-1)*100</f>
        <v>0.913755462857524</v>
      </c>
      <c r="E878" s="5" t="n">
        <f aca="false">(rel!E878/rel!E$2-1)*100</f>
        <v>-26.0041079359996</v>
      </c>
      <c r="F878" s="5" t="n">
        <f aca="false">(rel!F878/rel!F$2-1)*100</f>
        <v>14.6437137976437</v>
      </c>
    </row>
    <row r="879" customFormat="false" ht="12.8" hidden="false" customHeight="false" outlineLevel="0" collapsed="false">
      <c r="A879" s="2" t="s">
        <v>1760</v>
      </c>
      <c r="B879" s="0" t="s">
        <v>1761</v>
      </c>
      <c r="C879" s="5" t="n">
        <f aca="false">(rel!C879/rel!C$2-1)*100</f>
        <v>-0.796331182499443</v>
      </c>
      <c r="D879" s="5" t="n">
        <f aca="false">(rel!D879/rel!D$2-1)*100</f>
        <v>-1.22441081972918</v>
      </c>
      <c r="E879" s="5" t="n">
        <f aca="false">(rel!E879/rel!E$2-1)*100</f>
        <v>0.490278957798851</v>
      </c>
      <c r="F879" s="5" t="n">
        <f aca="false">(rel!F879/rel!F$2-1)*100</f>
        <v>17.0788373092699</v>
      </c>
    </row>
    <row r="880" customFormat="false" ht="12.8" hidden="false" customHeight="false" outlineLevel="0" collapsed="false">
      <c r="A880" s="2" t="s">
        <v>1762</v>
      </c>
      <c r="B880" s="0" t="s">
        <v>1763</v>
      </c>
      <c r="C880" s="5" t="n">
        <f aca="false">(rel!C880/rel!C$2-1)*100</f>
        <v>3.07626704434418</v>
      </c>
      <c r="D880" s="5" t="n">
        <f aca="false">(rel!D880/rel!D$2-1)*100</f>
        <v>-0.911232720568755</v>
      </c>
      <c r="E880" s="5" t="n">
        <f aca="false">(rel!E880/rel!E$2-1)*100</f>
        <v>-17.3125269634028</v>
      </c>
      <c r="F880" s="5" t="n">
        <f aca="false">(rel!F880/rel!F$2-1)*100</f>
        <v>9.58357746450629</v>
      </c>
    </row>
    <row r="881" customFormat="false" ht="12.8" hidden="false" customHeight="false" outlineLevel="0" collapsed="false">
      <c r="A881" s="2" t="s">
        <v>1764</v>
      </c>
      <c r="B881" s="0" t="s">
        <v>1765</v>
      </c>
      <c r="C881" s="5" t="n">
        <f aca="false">(rel!C881/rel!C$2-1)*100</f>
        <v>1.70147984315925</v>
      </c>
      <c r="D881" s="5" t="n">
        <f aca="false">(rel!D881/rel!D$2-1)*100</f>
        <v>3.62148482250362</v>
      </c>
      <c r="E881" s="5" t="n">
        <f aca="false">(rel!E881/rel!E$2-1)*100</f>
        <v>-19.0351826516652</v>
      </c>
      <c r="F881" s="5" t="n">
        <f aca="false">(rel!F881/rel!F$2-1)*100</f>
        <v>-15.0619972651941</v>
      </c>
    </row>
    <row r="882" customFormat="false" ht="12.8" hidden="false" customHeight="false" outlineLevel="0" collapsed="false">
      <c r="A882" s="2" t="s">
        <v>1766</v>
      </c>
      <c r="B882" s="0" t="s">
        <v>1767</v>
      </c>
      <c r="C882" s="5" t="n">
        <f aca="false">(rel!C882/rel!C$2-1)*100</f>
        <v>-5.90634461416953</v>
      </c>
      <c r="D882" s="5" t="n">
        <f aca="false">(rel!D882/rel!D$2-1)*100</f>
        <v>5.98290627438911</v>
      </c>
      <c r="E882" s="5" t="n">
        <f aca="false">(rel!E882/rel!E$2-1)*100</f>
        <v>-0.64369672658654</v>
      </c>
      <c r="F882" s="5" t="n">
        <f aca="false">(rel!F882/rel!F$2-1)*100</f>
        <v>1.39058257263469</v>
      </c>
    </row>
    <row r="883" customFormat="false" ht="12.8" hidden="false" customHeight="false" outlineLevel="0" collapsed="false">
      <c r="A883" s="2" t="s">
        <v>1768</v>
      </c>
      <c r="B883" s="0" t="s">
        <v>1769</v>
      </c>
      <c r="C883" s="5" t="n">
        <f aca="false">(rel!C883/rel!C$2-1)*100</f>
        <v>0.430042270974496</v>
      </c>
      <c r="D883" s="5" t="n">
        <f aca="false">(rel!D883/rel!D$2-1)*100</f>
        <v>3.84198538869063</v>
      </c>
      <c r="E883" s="5" t="n">
        <f aca="false">(rel!E883/rel!E$2-1)*100</f>
        <v>-12.0636523907518</v>
      </c>
      <c r="F883" s="5" t="n">
        <f aca="false">(rel!F883/rel!F$2-1)*100</f>
        <v>-17.3405852381027</v>
      </c>
    </row>
    <row r="884" customFormat="false" ht="12.8" hidden="false" customHeight="false" outlineLevel="0" collapsed="false">
      <c r="A884" s="2" t="s">
        <v>1770</v>
      </c>
      <c r="B884" s="0" t="s">
        <v>1771</v>
      </c>
      <c r="C884" s="5" t="n">
        <f aca="false">(rel!C884/rel!C$2-1)*100</f>
        <v>-1.1619598805802</v>
      </c>
      <c r="D884" s="5" t="n">
        <f aca="false">(rel!D884/rel!D$2-1)*100</f>
        <v>7.40007969442511</v>
      </c>
      <c r="E884" s="5" t="n">
        <f aca="false">(rel!E884/rel!E$2-1)*100</f>
        <v>-20.4074676914675</v>
      </c>
      <c r="F884" s="5" t="n">
        <f aca="false">(rel!F884/rel!F$2-1)*100</f>
        <v>-20.3256340872133</v>
      </c>
    </row>
    <row r="885" customFormat="false" ht="12.8" hidden="false" customHeight="false" outlineLevel="0" collapsed="false">
      <c r="A885" s="2" t="s">
        <v>1772</v>
      </c>
      <c r="B885" s="0" t="s">
        <v>1773</v>
      </c>
      <c r="C885" s="5" t="n">
        <f aca="false">(rel!C885/rel!C$2-1)*100</f>
        <v>-2.59675333936256</v>
      </c>
      <c r="D885" s="5" t="n">
        <f aca="false">(rel!D885/rel!D$2-1)*100</f>
        <v>6.250090733059</v>
      </c>
      <c r="E885" s="5" t="n">
        <f aca="false">(rel!E885/rel!E$2-1)*100</f>
        <v>-5.48854006030957</v>
      </c>
      <c r="F885" s="5" t="n">
        <f aca="false">(rel!F885/rel!F$2-1)*100</f>
        <v>-22.4620555044315</v>
      </c>
    </row>
    <row r="886" customFormat="false" ht="12.8" hidden="false" customHeight="false" outlineLevel="0" collapsed="false">
      <c r="A886" s="2" t="s">
        <v>1774</v>
      </c>
      <c r="B886" s="0" t="s">
        <v>1775</v>
      </c>
      <c r="C886" s="5" t="n">
        <f aca="false">(rel!C886/rel!C$2-1)*100</f>
        <v>-1.4059040355438</v>
      </c>
      <c r="D886" s="5" t="n">
        <f aca="false">(rel!D886/rel!D$2-1)*100</f>
        <v>1.69818484721445</v>
      </c>
      <c r="E886" s="5" t="n">
        <f aca="false">(rel!E886/rel!E$2-1)*100</f>
        <v>14.7362384882819</v>
      </c>
      <c r="F886" s="5" t="n">
        <f aca="false">(rel!F886/rel!F$2-1)*100</f>
        <v>-27.1365172618086</v>
      </c>
    </row>
    <row r="887" customFormat="false" ht="12.8" hidden="false" customHeight="false" outlineLevel="0" collapsed="false">
      <c r="A887" s="2" t="s">
        <v>1776</v>
      </c>
      <c r="B887" s="0" t="s">
        <v>1777</v>
      </c>
      <c r="C887" s="5" t="n">
        <f aca="false">(rel!C887/rel!C$2-1)*100</f>
        <v>0.479660041172436</v>
      </c>
      <c r="D887" s="5" t="n">
        <f aca="false">(rel!D887/rel!D$2-1)*100</f>
        <v>1.73873806507612</v>
      </c>
      <c r="E887" s="5" t="n">
        <f aca="false">(rel!E887/rel!E$2-1)*100</f>
        <v>1.11342697207411</v>
      </c>
      <c r="F887" s="5" t="n">
        <f aca="false">(rel!F887/rel!F$2-1)*100</f>
        <v>-21.4634318262916</v>
      </c>
    </row>
    <row r="888" customFormat="false" ht="12.8" hidden="false" customHeight="false" outlineLevel="0" collapsed="false">
      <c r="A888" s="2" t="s">
        <v>1778</v>
      </c>
      <c r="B888" s="0" t="s">
        <v>1779</v>
      </c>
      <c r="C888" s="5" t="n">
        <f aca="false">(rel!C888/rel!C$2-1)*100</f>
        <v>-1.19750475543559</v>
      </c>
      <c r="D888" s="5" t="n">
        <f aca="false">(rel!D888/rel!D$2-1)*100</f>
        <v>0.555376549542319</v>
      </c>
      <c r="E888" s="5" t="n">
        <f aca="false">(rel!E888/rel!E$2-1)*100</f>
        <v>5.3338829600293</v>
      </c>
      <c r="F888" s="5" t="n">
        <f aca="false">(rel!F888/rel!F$2-1)*100</f>
        <v>-3.13021391309967</v>
      </c>
    </row>
    <row r="889" customFormat="false" ht="12.8" hidden="false" customHeight="false" outlineLevel="0" collapsed="false">
      <c r="A889" s="2" t="s">
        <v>1780</v>
      </c>
      <c r="B889" s="0" t="s">
        <v>1781</v>
      </c>
      <c r="C889" s="5" t="n">
        <f aca="false">(rel!C889/rel!C$2-1)*100</f>
        <v>-10.2335916262838</v>
      </c>
      <c r="D889" s="5" t="n">
        <f aca="false">(rel!D889/rel!D$2-1)*100</f>
        <v>9.55229840541734</v>
      </c>
      <c r="E889" s="5" t="n">
        <f aca="false">(rel!E889/rel!E$2-1)*100</f>
        <v>-8.9583505069181</v>
      </c>
      <c r="F889" s="5" t="n">
        <f aca="false">(rel!F889/rel!F$2-1)*100</f>
        <v>22.7667401973971</v>
      </c>
    </row>
    <row r="890" customFormat="false" ht="12.8" hidden="false" customHeight="false" outlineLevel="0" collapsed="false">
      <c r="A890" s="2" t="s">
        <v>1782</v>
      </c>
      <c r="B890" s="0" t="s">
        <v>1783</v>
      </c>
      <c r="C890" s="5" t="n">
        <f aca="false">(rel!C890/rel!C$2-1)*100</f>
        <v>-2.78225562024282</v>
      </c>
      <c r="D890" s="5" t="n">
        <f aca="false">(rel!D890/rel!D$2-1)*100</f>
        <v>9.21239415798489</v>
      </c>
      <c r="E890" s="5" t="n">
        <f aca="false">(rel!E890/rel!E$2-1)*100</f>
        <v>-33.635395616119</v>
      </c>
      <c r="F890" s="5" t="n">
        <f aca="false">(rel!F890/rel!F$2-1)*100</f>
        <v>0.515771678996768</v>
      </c>
    </row>
    <row r="891" customFormat="false" ht="12.8" hidden="false" customHeight="false" outlineLevel="0" collapsed="false">
      <c r="A891" s="2" t="s">
        <v>1784</v>
      </c>
      <c r="B891" s="0" t="s">
        <v>1785</v>
      </c>
      <c r="C891" s="5" t="n">
        <f aca="false">(rel!C891/rel!C$2-1)*100</f>
        <v>-5.02027435414295</v>
      </c>
      <c r="D891" s="5" t="n">
        <f aca="false">(rel!D891/rel!D$2-1)*100</f>
        <v>5.84769827499612</v>
      </c>
      <c r="E891" s="5" t="n">
        <f aca="false">(rel!E891/rel!E$2-1)*100</f>
        <v>-7.77437306034646</v>
      </c>
      <c r="F891" s="5" t="n">
        <f aca="false">(rel!F891/rel!F$2-1)*100</f>
        <v>6.64002939733601</v>
      </c>
    </row>
    <row r="892" customFormat="false" ht="12.8" hidden="false" customHeight="false" outlineLevel="0" collapsed="false">
      <c r="A892" s="2" t="s">
        <v>1786</v>
      </c>
      <c r="B892" s="0" t="s">
        <v>1787</v>
      </c>
      <c r="C892" s="5" t="n">
        <f aca="false">(rel!C892/rel!C$2-1)*100</f>
        <v>10.4425063682586</v>
      </c>
      <c r="D892" s="5" t="n">
        <f aca="false">(rel!D892/rel!D$2-1)*100</f>
        <v>-7.04247380971519</v>
      </c>
      <c r="E892" s="5" t="n">
        <f aca="false">(rel!E892/rel!E$2-1)*100</f>
        <v>-10.5125702992089</v>
      </c>
      <c r="F892" s="5" t="n">
        <f aca="false">(rel!F892/rel!F$2-1)*100</f>
        <v>-13.9443919660519</v>
      </c>
    </row>
    <row r="893" customFormat="false" ht="12.8" hidden="false" customHeight="false" outlineLevel="0" collapsed="false">
      <c r="A893" s="2" t="s">
        <v>1788</v>
      </c>
      <c r="B893" s="0" t="s">
        <v>1789</v>
      </c>
      <c r="C893" s="5" t="n">
        <f aca="false">(rel!C893/rel!C$2-1)*100</f>
        <v>-5.85494807502227</v>
      </c>
      <c r="D893" s="5" t="n">
        <f aca="false">(rel!D893/rel!D$2-1)*100</f>
        <v>13.7988477282567</v>
      </c>
      <c r="E893" s="5" t="n">
        <f aca="false">(rel!E893/rel!E$2-1)*100</f>
        <v>-36.2003315454022</v>
      </c>
      <c r="F893" s="5" t="n">
        <f aca="false">(rel!F893/rel!F$2-1)*100</f>
        <v>-7.97055050778531</v>
      </c>
    </row>
    <row r="894" customFormat="false" ht="12.8" hidden="false" customHeight="false" outlineLevel="0" collapsed="false">
      <c r="A894" s="2" t="s">
        <v>1790</v>
      </c>
      <c r="B894" s="0" t="s">
        <v>1791</v>
      </c>
      <c r="C894" s="5" t="n">
        <f aca="false">(rel!C894/rel!C$2-1)*100</f>
        <v>-14.1527864741078</v>
      </c>
      <c r="D894" s="5" t="n">
        <f aca="false">(rel!D894/rel!D$2-1)*100</f>
        <v>3.93676156709011</v>
      </c>
      <c r="E894" s="5" t="n">
        <f aca="false">(rel!E894/rel!E$2-1)*100</f>
        <v>24.31605813327</v>
      </c>
      <c r="F894" s="5" t="n">
        <f aca="false">(rel!F894/rel!F$2-1)*100</f>
        <v>51.2749172722749</v>
      </c>
    </row>
    <row r="895" customFormat="false" ht="12.8" hidden="false" customHeight="false" outlineLevel="0" collapsed="false">
      <c r="A895" s="2" t="s">
        <v>1792</v>
      </c>
      <c r="B895" s="0" t="s">
        <v>1793</v>
      </c>
      <c r="C895" s="5" t="n">
        <f aca="false">(rel!C895/rel!C$2-1)*100</f>
        <v>-3.84534558517983</v>
      </c>
      <c r="D895" s="5" t="n">
        <f aca="false">(rel!D895/rel!D$2-1)*100</f>
        <v>8.69168647681802</v>
      </c>
      <c r="E895" s="5" t="n">
        <f aca="false">(rel!E895/rel!E$2-1)*100</f>
        <v>-22.9573537342835</v>
      </c>
      <c r="F895" s="5" t="n">
        <f aca="false">(rel!F895/rel!F$2-1)*100</f>
        <v>-3.3487331913991</v>
      </c>
    </row>
    <row r="896" customFormat="false" ht="12.8" hidden="false" customHeight="false" outlineLevel="0" collapsed="false">
      <c r="A896" s="2" t="s">
        <v>1794</v>
      </c>
      <c r="B896" s="0" t="s">
        <v>1795</v>
      </c>
      <c r="C896" s="5" t="n">
        <f aca="false">(rel!C896/rel!C$2-1)*100</f>
        <v>-11.0245792685385</v>
      </c>
      <c r="D896" s="5" t="n">
        <f aca="false">(rel!D896/rel!D$2-1)*100</f>
        <v>14.7579367441983</v>
      </c>
      <c r="E896" s="5" t="n">
        <f aca="false">(rel!E896/rel!E$2-1)*100</f>
        <v>-21.0405032051843</v>
      </c>
      <c r="F896" s="5" t="n">
        <f aca="false">(rel!F896/rel!F$2-1)*100</f>
        <v>4.40570092354</v>
      </c>
    </row>
    <row r="897" customFormat="false" ht="12.8" hidden="false" customHeight="false" outlineLevel="0" collapsed="false">
      <c r="A897" s="2" t="s">
        <v>1796</v>
      </c>
      <c r="B897" s="0" t="s">
        <v>1797</v>
      </c>
      <c r="C897" s="5" t="n">
        <f aca="false">(rel!C897/rel!C$2-1)*100</f>
        <v>-2.10143766340988</v>
      </c>
      <c r="D897" s="5" t="n">
        <f aca="false">(rel!D897/rel!D$2-1)*100</f>
        <v>4.12079703187589</v>
      </c>
      <c r="E897" s="5" t="n">
        <f aca="false">(rel!E897/rel!E$2-1)*100</f>
        <v>-27.4496931289471</v>
      </c>
      <c r="F897" s="5" t="n">
        <f aca="false">(rel!F897/rel!F$2-1)*100</f>
        <v>28.7841188151249</v>
      </c>
    </row>
    <row r="898" customFormat="false" ht="12.8" hidden="false" customHeight="false" outlineLevel="0" collapsed="false">
      <c r="A898" s="2" t="s">
        <v>1798</v>
      </c>
      <c r="B898" s="0" t="s">
        <v>1799</v>
      </c>
      <c r="C898" s="5" t="n">
        <f aca="false">(rel!C898/rel!C$2-1)*100</f>
        <v>-9.08956616445373</v>
      </c>
      <c r="D898" s="5" t="n">
        <f aca="false">(rel!D898/rel!D$2-1)*100</f>
        <v>4.20505604960753</v>
      </c>
      <c r="E898" s="5" t="n">
        <f aca="false">(rel!E898/rel!E$2-1)*100</f>
        <v>-9.23872788353929</v>
      </c>
      <c r="F898" s="5" t="n">
        <f aca="false">(rel!F898/rel!F$2-1)*100</f>
        <v>60.0144313086758</v>
      </c>
    </row>
    <row r="899" customFormat="false" ht="12.8" hidden="false" customHeight="false" outlineLevel="0" collapsed="false">
      <c r="A899" s="2" t="s">
        <v>1800</v>
      </c>
      <c r="B899" s="0" t="s">
        <v>1801</v>
      </c>
      <c r="C899" s="5" t="n">
        <f aca="false">(rel!C899/rel!C$2-1)*100</f>
        <v>-3.25688380785535</v>
      </c>
      <c r="D899" s="5" t="n">
        <f aca="false">(rel!D899/rel!D$2-1)*100</f>
        <v>0.00848405920732542</v>
      </c>
      <c r="E899" s="5" t="n">
        <f aca="false">(rel!E899/rel!E$2-1)*100</f>
        <v>1.51935302190587</v>
      </c>
      <c r="F899" s="5" t="n">
        <f aca="false">(rel!F899/rel!F$2-1)*100</f>
        <v>26.5523647558061</v>
      </c>
    </row>
    <row r="900" customFormat="false" ht="12.8" hidden="false" customHeight="false" outlineLevel="0" collapsed="false">
      <c r="A900" s="2" t="s">
        <v>1802</v>
      </c>
      <c r="B900" s="0" t="s">
        <v>1803</v>
      </c>
      <c r="C900" s="5" t="n">
        <f aca="false">(rel!C900/rel!C$2-1)*100</f>
        <v>-5.11308686294344</v>
      </c>
      <c r="D900" s="5" t="n">
        <f aca="false">(rel!D900/rel!D$2-1)*100</f>
        <v>4.60771484011708</v>
      </c>
      <c r="E900" s="5" t="n">
        <f aca="false">(rel!E900/rel!E$2-1)*100</f>
        <v>-17.1226279111534</v>
      </c>
      <c r="F900" s="5" t="n">
        <f aca="false">(rel!F900/rel!F$2-1)*100</f>
        <v>34.1089692130097</v>
      </c>
    </row>
    <row r="901" customFormat="false" ht="12.8" hidden="false" customHeight="false" outlineLevel="0" collapsed="false">
      <c r="A901" s="2" t="s">
        <v>1804</v>
      </c>
      <c r="B901" s="0" t="s">
        <v>1805</v>
      </c>
      <c r="C901" s="5" t="n">
        <f aca="false">(rel!C901/rel!C$2-1)*100</f>
        <v>-11.6612388676248</v>
      </c>
      <c r="D901" s="5" t="n">
        <f aca="false">(rel!D901/rel!D$2-1)*100</f>
        <v>1.81062392269289</v>
      </c>
      <c r="E901" s="5" t="n">
        <f aca="false">(rel!E901/rel!E$2-1)*100</f>
        <v>15.6640247833354</v>
      </c>
      <c r="F901" s="5" t="n">
        <f aca="false">(rel!F901/rel!F$2-1)*100</f>
        <v>62.2079913338308</v>
      </c>
    </row>
    <row r="902" customFormat="false" ht="12.8" hidden="false" customHeight="false" outlineLevel="0" collapsed="false">
      <c r="A902" s="2" t="s">
        <v>1806</v>
      </c>
      <c r="B902" s="0" t="s">
        <v>1807</v>
      </c>
      <c r="C902" s="5" t="n">
        <f aca="false">(rel!C902/rel!C$2-1)*100</f>
        <v>-2.51590563564074</v>
      </c>
      <c r="D902" s="5" t="n">
        <f aca="false">(rel!D902/rel!D$2-1)*100</f>
        <v>7.44234619596276</v>
      </c>
      <c r="E902" s="5" t="n">
        <f aca="false">(rel!E902/rel!E$2-1)*100</f>
        <v>-40.1082173039715</v>
      </c>
      <c r="F902" s="5" t="n">
        <f aca="false">(rel!F902/rel!F$2-1)*100</f>
        <v>24.5890695080533</v>
      </c>
    </row>
    <row r="903" customFormat="false" ht="12.8" hidden="false" customHeight="false" outlineLevel="0" collapsed="false">
      <c r="A903" s="2" t="s">
        <v>1808</v>
      </c>
      <c r="B903" s="0" t="s">
        <v>1809</v>
      </c>
      <c r="C903" s="5" t="n">
        <f aca="false">(rel!C903/rel!C$2-1)*100</f>
        <v>-1.72699390398524</v>
      </c>
      <c r="D903" s="5" t="n">
        <f aca="false">(rel!D903/rel!D$2-1)*100</f>
        <v>7.34276895444459</v>
      </c>
      <c r="E903" s="5" t="n">
        <f aca="false">(rel!E903/rel!E$2-1)*100</f>
        <v>-14.3128696924961</v>
      </c>
      <c r="F903" s="5" t="n">
        <f aca="false">(rel!F903/rel!F$2-1)*100</f>
        <v>-25.0150452103063</v>
      </c>
    </row>
    <row r="904" customFormat="false" ht="12.8" hidden="false" customHeight="false" outlineLevel="0" collapsed="false">
      <c r="A904" s="2" t="s">
        <v>1810</v>
      </c>
      <c r="B904" s="0" t="s">
        <v>1811</v>
      </c>
      <c r="C904" s="5" t="n">
        <f aca="false">(rel!C904/rel!C$2-1)*100</f>
        <v>-12.3603585148002</v>
      </c>
      <c r="D904" s="5" t="n">
        <f aca="false">(rel!D904/rel!D$2-1)*100</f>
        <v>21.3484947804211</v>
      </c>
      <c r="E904" s="5" t="n">
        <f aca="false">(rel!E904/rel!E$2-1)*100</f>
        <v>-34.1911583129298</v>
      </c>
      <c r="F904" s="5" t="n">
        <f aca="false">(rel!F904/rel!F$2-1)*100</f>
        <v>-19.4553422342358</v>
      </c>
    </row>
    <row r="905" customFormat="false" ht="12.8" hidden="false" customHeight="false" outlineLevel="0" collapsed="false">
      <c r="A905" s="2" t="s">
        <v>1812</v>
      </c>
      <c r="B905" s="0" t="s">
        <v>1813</v>
      </c>
      <c r="C905" s="5" t="n">
        <f aca="false">(rel!C905/rel!C$2-1)*100</f>
        <v>-1.16915280977891</v>
      </c>
      <c r="D905" s="5" t="n">
        <f aca="false">(rel!D905/rel!D$2-1)*100</f>
        <v>1.35624307881101</v>
      </c>
      <c r="E905" s="5" t="n">
        <f aca="false">(rel!E905/rel!E$2-1)*100</f>
        <v>-3.48564819403798</v>
      </c>
      <c r="F905" s="5" t="n">
        <f aca="false">(rel!F905/rel!F$2-1)*100</f>
        <v>4.41468051422749</v>
      </c>
    </row>
    <row r="906" customFormat="false" ht="12.8" hidden="false" customHeight="false" outlineLevel="0" collapsed="false">
      <c r="A906" s="2" t="s">
        <v>1814</v>
      </c>
      <c r="B906" s="0" t="s">
        <v>1815</v>
      </c>
      <c r="C906" s="5" t="n">
        <f aca="false">(rel!C906/rel!C$2-1)*100</f>
        <v>-5.19845558181513</v>
      </c>
      <c r="D906" s="5" t="n">
        <f aca="false">(rel!D906/rel!D$2-1)*100</f>
        <v>7.80774128370685</v>
      </c>
      <c r="E906" s="5" t="n">
        <f aca="false">(rel!E906/rel!E$2-1)*100</f>
        <v>-10.379988774779</v>
      </c>
      <c r="F906" s="5" t="n">
        <f aca="false">(rel!F906/rel!F$2-1)*100</f>
        <v>-4.61626612511634</v>
      </c>
    </row>
    <row r="907" customFormat="false" ht="12.8" hidden="false" customHeight="false" outlineLevel="0" collapsed="false">
      <c r="A907" s="2" t="s">
        <v>1816</v>
      </c>
      <c r="B907" s="0" t="s">
        <v>1817</v>
      </c>
      <c r="C907" s="5" t="n">
        <f aca="false">(rel!C907/rel!C$2-1)*100</f>
        <v>-10.2918335575269</v>
      </c>
      <c r="D907" s="5" t="n">
        <f aca="false">(rel!D907/rel!D$2-1)*100</f>
        <v>16.0996718317992</v>
      </c>
      <c r="E907" s="5" t="n">
        <f aca="false">(rel!E907/rel!E$2-1)*100</f>
        <v>-4.46829082748781</v>
      </c>
      <c r="F907" s="5" t="n">
        <f aca="false">(rel!F907/rel!F$2-1)*100</f>
        <v>-41.8494531486083</v>
      </c>
    </row>
    <row r="908" customFormat="false" ht="12.8" hidden="false" customHeight="false" outlineLevel="0" collapsed="false">
      <c r="A908" s="2" t="s">
        <v>1818</v>
      </c>
      <c r="B908" s="0" t="s">
        <v>1819</v>
      </c>
      <c r="C908" s="5" t="n">
        <f aca="false">(rel!C908/rel!C$2-1)*100</f>
        <v>-4.73441916200501</v>
      </c>
      <c r="D908" s="5" t="n">
        <f aca="false">(rel!D908/rel!D$2-1)*100</f>
        <v>7.79713127487847</v>
      </c>
      <c r="E908" s="5" t="n">
        <f aca="false">(rel!E908/rel!E$2-1)*100</f>
        <v>-23.1809714917908</v>
      </c>
      <c r="F908" s="5" t="n">
        <f aca="false">(rel!F908/rel!F$2-1)*100</f>
        <v>12.8615843316714</v>
      </c>
    </row>
    <row r="909" customFormat="false" ht="12.8" hidden="false" customHeight="false" outlineLevel="0" collapsed="false">
      <c r="A909" s="2" t="s">
        <v>1820</v>
      </c>
      <c r="B909" s="0" t="s">
        <v>1821</v>
      </c>
      <c r="C909" s="5" t="n">
        <f aca="false">(rel!C909/rel!C$2-1)*100</f>
        <v>-2.10854628264632</v>
      </c>
      <c r="D909" s="5" t="n">
        <f aca="false">(rel!D909/rel!D$2-1)*100</f>
        <v>-1.04246217736582</v>
      </c>
      <c r="E909" s="5" t="n">
        <f aca="false">(rel!E909/rel!E$2-1)*100</f>
        <v>11.4535570717365</v>
      </c>
      <c r="F909" s="5" t="n">
        <f aca="false">(rel!F909/rel!F$2-1)*100</f>
        <v>8.78702973395247</v>
      </c>
    </row>
    <row r="910" customFormat="false" ht="12.8" hidden="false" customHeight="false" outlineLevel="0" collapsed="false">
      <c r="A910" s="2" t="s">
        <v>1822</v>
      </c>
      <c r="B910" s="0" t="s">
        <v>1823</v>
      </c>
      <c r="C910" s="5" t="n">
        <f aca="false">(rel!C910/rel!C$2-1)*100</f>
        <v>1.60040811791187</v>
      </c>
      <c r="D910" s="5" t="n">
        <f aca="false">(rel!D910/rel!D$2-1)*100</f>
        <v>-0.664060876523542</v>
      </c>
      <c r="E910" s="5" t="n">
        <f aca="false">(rel!E910/rel!E$2-1)*100</f>
        <v>12.0210633728367</v>
      </c>
      <c r="F910" s="5" t="n">
        <f aca="false">(rel!F910/rel!F$2-1)*100</f>
        <v>-28.730662075372</v>
      </c>
    </row>
    <row r="911" customFormat="false" ht="12.8" hidden="false" customHeight="false" outlineLevel="0" collapsed="false">
      <c r="A911" s="2" t="s">
        <v>1824</v>
      </c>
      <c r="B911" s="0" t="s">
        <v>1825</v>
      </c>
      <c r="C911" s="5" t="n">
        <f aca="false">(rel!C911/rel!C$2-1)*100</f>
        <v>-11.2697944314329</v>
      </c>
      <c r="D911" s="5" t="n">
        <f aca="false">(rel!D911/rel!D$2-1)*100</f>
        <v>16.6462383942282</v>
      </c>
      <c r="E911" s="5" t="n">
        <f aca="false">(rel!E911/rel!E$2-1)*100</f>
        <v>-12.6481668979683</v>
      </c>
      <c r="F911" s="5" t="n">
        <f aca="false">(rel!F911/rel!F$2-1)*100</f>
        <v>-24.1273061417627</v>
      </c>
    </row>
    <row r="912" customFormat="false" ht="12.8" hidden="false" customHeight="false" outlineLevel="0" collapsed="false">
      <c r="A912" s="2" t="s">
        <v>1826</v>
      </c>
      <c r="B912" s="0" t="s">
        <v>1827</v>
      </c>
      <c r="C912" s="5" t="n">
        <f aca="false">(rel!C912/rel!C$2-1)*100</f>
        <v>-13.0063666734635</v>
      </c>
      <c r="D912" s="5" t="n">
        <f aca="false">(rel!D912/rel!D$2-1)*100</f>
        <v>14.4330078101466</v>
      </c>
      <c r="E912" s="5" t="n">
        <f aca="false">(rel!E912/rel!E$2-1)*100</f>
        <v>-5.51544085535881</v>
      </c>
      <c r="F912" s="5" t="n">
        <f aca="false">(rel!F912/rel!F$2-1)*100</f>
        <v>-1.10545044485801</v>
      </c>
    </row>
    <row r="913" customFormat="false" ht="12.8" hidden="false" customHeight="false" outlineLevel="0" collapsed="false">
      <c r="A913" s="2" t="s">
        <v>1828</v>
      </c>
      <c r="B913" s="0" t="s">
        <v>1829</v>
      </c>
      <c r="C913" s="5" t="n">
        <f aca="false">(rel!C913/rel!C$2-1)*100</f>
        <v>-10.5194074658507</v>
      </c>
      <c r="D913" s="5" t="n">
        <f aca="false">(rel!D913/rel!D$2-1)*100</f>
        <v>8.79095098093772</v>
      </c>
      <c r="E913" s="5" t="n">
        <f aca="false">(rel!E913/rel!E$2-1)*100</f>
        <v>1.42845250230952</v>
      </c>
      <c r="F913" s="5" t="n">
        <f aca="false">(rel!F913/rel!F$2-1)*100</f>
        <v>14.5437969572743</v>
      </c>
    </row>
    <row r="914" customFormat="false" ht="12.8" hidden="false" customHeight="false" outlineLevel="0" collapsed="false">
      <c r="A914" s="2" t="s">
        <v>1830</v>
      </c>
      <c r="B914" s="0" t="s">
        <v>1831</v>
      </c>
      <c r="C914" s="5" t="n">
        <f aca="false">(rel!C914/rel!C$2-1)*100</f>
        <v>-6.42552414729487</v>
      </c>
      <c r="D914" s="5" t="n">
        <f aca="false">(rel!D914/rel!D$2-1)*100</f>
        <v>11.0221466645102</v>
      </c>
      <c r="E914" s="5" t="n">
        <f aca="false">(rel!E914/rel!E$2-1)*100</f>
        <v>-13.1349125615032</v>
      </c>
      <c r="F914" s="5" t="n">
        <f aca="false">(rel!F914/rel!F$2-1)*100</f>
        <v>-17.2542230442807</v>
      </c>
    </row>
    <row r="915" customFormat="false" ht="12.8" hidden="false" customHeight="false" outlineLevel="0" collapsed="false">
      <c r="A915" s="2" t="s">
        <v>1832</v>
      </c>
      <c r="B915" s="0" t="s">
        <v>1833</v>
      </c>
      <c r="C915" s="5" t="n">
        <f aca="false">(rel!C915/rel!C$2-1)*100</f>
        <v>-11.8129059918552</v>
      </c>
      <c r="D915" s="5" t="n">
        <f aca="false">(rel!D915/rel!D$2-1)*100</f>
        <v>13.9287999291591</v>
      </c>
      <c r="E915" s="5" t="n">
        <f aca="false">(rel!E915/rel!E$2-1)*100</f>
        <v>-7.91163792588047</v>
      </c>
      <c r="F915" s="5" t="n">
        <f aca="false">(rel!F915/rel!F$2-1)*100</f>
        <v>-3.33280516456841</v>
      </c>
    </row>
    <row r="916" customFormat="false" ht="12.8" hidden="false" customHeight="false" outlineLevel="0" collapsed="false">
      <c r="A916" s="2" t="s">
        <v>1834</v>
      </c>
      <c r="B916" s="0" t="s">
        <v>1835</v>
      </c>
      <c r="C916" s="5" t="n">
        <f aca="false">(rel!C916/rel!C$2-1)*100</f>
        <v>-8.05071685413001</v>
      </c>
      <c r="D916" s="5" t="n">
        <f aca="false">(rel!D916/rel!D$2-1)*100</f>
        <v>11.4216923513688</v>
      </c>
      <c r="E916" s="5" t="n">
        <f aca="false">(rel!E916/rel!E$2-1)*100</f>
        <v>-15.6286394559916</v>
      </c>
      <c r="F916" s="5" t="n">
        <f aca="false">(rel!F916/rel!F$2-1)*100</f>
        <v>-2.00859701613785</v>
      </c>
    </row>
    <row r="917" customFormat="false" ht="12.8" hidden="false" customHeight="false" outlineLevel="0" collapsed="false">
      <c r="A917" s="2" t="s">
        <v>1836</v>
      </c>
      <c r="B917" s="0" t="s">
        <v>1837</v>
      </c>
      <c r="C917" s="5" t="n">
        <f aca="false">(rel!C917/rel!C$2-1)*100</f>
        <v>-10.0176119887605</v>
      </c>
      <c r="D917" s="5" t="n">
        <f aca="false">(rel!D917/rel!D$2-1)*100</f>
        <v>15.0294907143678</v>
      </c>
      <c r="E917" s="5" t="n">
        <f aca="false">(rel!E917/rel!E$2-1)*100</f>
        <v>-21.9093523231064</v>
      </c>
      <c r="F917" s="5" t="n">
        <f aca="false">(rel!F917/rel!F$2-1)*100</f>
        <v>-5.54345099421804</v>
      </c>
    </row>
    <row r="918" customFormat="false" ht="12.8" hidden="false" customHeight="false" outlineLevel="0" collapsed="false">
      <c r="A918" s="2" t="s">
        <v>1838</v>
      </c>
      <c r="B918" s="0" t="s">
        <v>1839</v>
      </c>
      <c r="C918" s="5" t="n">
        <f aca="false">(rel!C918/rel!C$2-1)*100</f>
        <v>-4.11596303946535</v>
      </c>
      <c r="D918" s="5" t="n">
        <f aca="false">(rel!D918/rel!D$2-1)*100</f>
        <v>8.05572311928011</v>
      </c>
      <c r="E918" s="5" t="n">
        <f aca="false">(rel!E918/rel!E$2-1)*100</f>
        <v>-11.041840811543</v>
      </c>
      <c r="F918" s="5" t="n">
        <f aca="false">(rel!F918/rel!F$2-1)*100</f>
        <v>-15.3832198073838</v>
      </c>
    </row>
    <row r="919" customFormat="false" ht="12.8" hidden="false" customHeight="false" outlineLevel="0" collapsed="false">
      <c r="A919" s="2" t="s">
        <v>1840</v>
      </c>
      <c r="B919" s="0" t="s">
        <v>1841</v>
      </c>
      <c r="C919" s="5" t="n">
        <f aca="false">(rel!C919/rel!C$2-1)*100</f>
        <v>-5.87548224269042</v>
      </c>
      <c r="D919" s="5" t="n">
        <f aca="false">(rel!D919/rel!D$2-1)*100</f>
        <v>5.26859971644538</v>
      </c>
      <c r="E919" s="5" t="n">
        <f aca="false">(rel!E919/rel!E$2-1)*100</f>
        <v>-4.42732693046851</v>
      </c>
      <c r="F919" s="5" t="n">
        <f aca="false">(rel!F919/rel!F$2-1)*100</f>
        <v>13.7635317339381</v>
      </c>
    </row>
    <row r="920" customFormat="false" ht="12.8" hidden="false" customHeight="false" outlineLevel="0" collapsed="false">
      <c r="A920" s="2" t="s">
        <v>1842</v>
      </c>
      <c r="B920" s="0" t="s">
        <v>1843</v>
      </c>
      <c r="C920" s="5" t="n">
        <f aca="false">(rel!C920/rel!C$2-1)*100</f>
        <v>-10.0081561904965</v>
      </c>
      <c r="D920" s="5" t="n">
        <f aca="false">(rel!D920/rel!D$2-1)*100</f>
        <v>14.3027146417728</v>
      </c>
      <c r="E920" s="5" t="n">
        <f aca="false">(rel!E920/rel!E$2-1)*100</f>
        <v>-19.2620326238587</v>
      </c>
      <c r="F920" s="5" t="n">
        <f aca="false">(rel!F920/rel!F$2-1)*100</f>
        <v>-3.69158741743262</v>
      </c>
    </row>
    <row r="921" customFormat="false" ht="12.8" hidden="false" customHeight="false" outlineLevel="0" collapsed="false">
      <c r="A921" s="2" t="s">
        <v>1844</v>
      </c>
      <c r="B921" s="0" t="s">
        <v>1845</v>
      </c>
      <c r="C921" s="5" t="n">
        <f aca="false">(rel!C921/rel!C$2-1)*100</f>
        <v>-7.8059219666361</v>
      </c>
      <c r="D921" s="5" t="n">
        <f aca="false">(rel!D921/rel!D$2-1)*100</f>
        <v>5.62230889635873</v>
      </c>
      <c r="E921" s="5" t="n">
        <f aca="false">(rel!E921/rel!E$2-1)*100</f>
        <v>-1.11002883745165</v>
      </c>
      <c r="F921" s="5" t="n">
        <f aca="false">(rel!F921/rel!F$2-1)*100</f>
        <v>22.3681893111789</v>
      </c>
    </row>
    <row r="922" customFormat="false" ht="12.8" hidden="false" customHeight="false" outlineLevel="0" collapsed="false">
      <c r="A922" s="2" t="s">
        <v>1846</v>
      </c>
      <c r="B922" s="0" t="s">
        <v>1847</v>
      </c>
      <c r="C922" s="5" t="n">
        <f aca="false">(rel!C922/rel!C$2-1)*100</f>
        <v>-7.40685322423459</v>
      </c>
      <c r="D922" s="5" t="n">
        <f aca="false">(rel!D922/rel!D$2-1)*100</f>
        <v>1.3643750857075</v>
      </c>
      <c r="E922" s="5" t="n">
        <f aca="false">(rel!E922/rel!E$2-1)*100</f>
        <v>17.2291672025957</v>
      </c>
      <c r="F922" s="5" t="n">
        <f aca="false">(rel!F922/rel!F$2-1)*100</f>
        <v>25.376460960601</v>
      </c>
    </row>
    <row r="923" customFormat="false" ht="12.8" hidden="false" customHeight="false" outlineLevel="0" collapsed="false">
      <c r="A923" s="2" t="s">
        <v>1848</v>
      </c>
      <c r="B923" s="0" t="s">
        <v>1849</v>
      </c>
      <c r="C923" s="5" t="n">
        <f aca="false">(rel!C923/rel!C$2-1)*100</f>
        <v>-7.79429972492752</v>
      </c>
      <c r="D923" s="5" t="n">
        <f aca="false">(rel!D923/rel!D$2-1)*100</f>
        <v>18.6691823705763</v>
      </c>
      <c r="E923" s="5" t="n">
        <f aca="false">(rel!E923/rel!E$2-1)*100</f>
        <v>-48.3203293521267</v>
      </c>
      <c r="F923" s="5" t="n">
        <f aca="false">(rel!F923/rel!F$2-1)*100</f>
        <v>-13.0289067742014</v>
      </c>
    </row>
    <row r="924" customFormat="false" ht="12.8" hidden="false" customHeight="false" outlineLevel="0" collapsed="false">
      <c r="A924" s="2" t="s">
        <v>1850</v>
      </c>
      <c r="B924" s="0" t="s">
        <v>1851</v>
      </c>
      <c r="C924" s="5" t="n">
        <f aca="false">(rel!C924/rel!C$2-1)*100</f>
        <v>-14.4936025013392</v>
      </c>
      <c r="D924" s="5" t="n">
        <f aca="false">(rel!D924/rel!D$2-1)*100</f>
        <v>20.4124234604387</v>
      </c>
      <c r="E924" s="5" t="n">
        <f aca="false">(rel!E924/rel!E$2-1)*100</f>
        <v>-16.3991188310217</v>
      </c>
      <c r="F924" s="5" t="n">
        <f aca="false">(rel!F924/rel!F$2-1)*100</f>
        <v>-22.0496294669237</v>
      </c>
    </row>
    <row r="925" customFormat="false" ht="12.8" hidden="false" customHeight="false" outlineLevel="0" collapsed="false">
      <c r="A925" s="2" t="s">
        <v>1852</v>
      </c>
      <c r="B925" s="0" t="s">
        <v>1853</v>
      </c>
      <c r="C925" s="5" t="n">
        <f aca="false">(rel!C925/rel!C$2-1)*100</f>
        <v>-6.73120556341631</v>
      </c>
      <c r="D925" s="5" t="n">
        <f aca="false">(rel!D925/rel!D$2-1)*100</f>
        <v>4.17530606105707</v>
      </c>
      <c r="E925" s="5" t="n">
        <f aca="false">(rel!E925/rel!E$2-1)*100</f>
        <v>5.48452375513258</v>
      </c>
      <c r="F925" s="5" t="n">
        <f aca="false">(rel!F925/rel!F$2-1)*100</f>
        <v>14.3659848506505</v>
      </c>
    </row>
    <row r="926" customFormat="false" ht="12.8" hidden="false" customHeight="false" outlineLevel="0" collapsed="false">
      <c r="A926" s="2" t="s">
        <v>1854</v>
      </c>
      <c r="B926" s="0" t="s">
        <v>1855</v>
      </c>
      <c r="C926" s="5" t="n">
        <f aca="false">(rel!C926/rel!C$2-1)*100</f>
        <v>-12.7752207230141</v>
      </c>
      <c r="D926" s="5" t="n">
        <f aca="false">(rel!D926/rel!D$2-1)*100</f>
        <v>8.91863989053976</v>
      </c>
      <c r="E926" s="5" t="n">
        <f aca="false">(rel!E926/rel!E$2-1)*100</f>
        <v>14.1070090650982</v>
      </c>
      <c r="F926" s="5" t="n">
        <f aca="false">(rel!F926/rel!F$2-1)*100</f>
        <v>12.2978401541905</v>
      </c>
    </row>
    <row r="927" customFormat="false" ht="12.8" hidden="false" customHeight="false" outlineLevel="0" collapsed="false">
      <c r="A927" s="2" t="s">
        <v>1856</v>
      </c>
      <c r="B927" s="0" t="s">
        <v>1857</v>
      </c>
      <c r="C927" s="5" t="n">
        <f aca="false">(rel!C927/rel!C$2-1)*100</f>
        <v>-17.0076624282861</v>
      </c>
      <c r="D927" s="5" t="n">
        <f aca="false">(rel!D927/rel!D$2-1)*100</f>
        <v>13.8959788717598</v>
      </c>
      <c r="E927" s="5" t="n">
        <f aca="false">(rel!E927/rel!E$2-1)*100</f>
        <v>17.2386587840987</v>
      </c>
      <c r="F927" s="5" t="n">
        <f aca="false">(rel!F927/rel!F$2-1)*100</f>
        <v>1.17924211912217</v>
      </c>
    </row>
    <row r="928" customFormat="false" ht="12.8" hidden="false" customHeight="false" outlineLevel="0" collapsed="false">
      <c r="A928" s="2" t="s">
        <v>1858</v>
      </c>
      <c r="B928" s="0" t="s">
        <v>1859</v>
      </c>
      <c r="C928" s="5" t="n">
        <f aca="false">(rel!C928/rel!C$2-1)*100</f>
        <v>-1.00076709973853</v>
      </c>
      <c r="D928" s="5" t="n">
        <f aca="false">(rel!D928/rel!D$2-1)*100</f>
        <v>3.60548781808834</v>
      </c>
      <c r="E928" s="5" t="n">
        <f aca="false">(rel!E928/rel!E$2-1)*100</f>
        <v>-12.38347945962</v>
      </c>
      <c r="F928" s="5" t="n">
        <f aca="false">(rel!F928/rel!F$2-1)*100</f>
        <v>-1.90142149545888</v>
      </c>
    </row>
    <row r="929" customFormat="false" ht="12.8" hidden="false" customHeight="false" outlineLevel="0" collapsed="false">
      <c r="A929" s="2" t="s">
        <v>1860</v>
      </c>
      <c r="B929" s="0" t="s">
        <v>1861</v>
      </c>
      <c r="C929" s="5" t="n">
        <f aca="false">(rel!C929/rel!C$2-1)*100</f>
        <v>-4.71332670673345</v>
      </c>
      <c r="D929" s="5" t="n">
        <f aca="false">(rel!D929/rel!D$2-1)*100</f>
        <v>8.93460100424002</v>
      </c>
      <c r="E929" s="5" t="n">
        <f aca="false">(rel!E929/rel!E$2-1)*100</f>
        <v>-9.11432921013404</v>
      </c>
      <c r="F929" s="5" t="n">
        <f aca="false">(rel!F929/rel!F$2-1)*100</f>
        <v>-21.0036410625867</v>
      </c>
    </row>
    <row r="930" customFormat="false" ht="12.8" hidden="false" customHeight="false" outlineLevel="0" collapsed="false">
      <c r="A930" s="2" t="s">
        <v>1862</v>
      </c>
      <c r="B930" s="0" t="s">
        <v>1863</v>
      </c>
      <c r="C930" s="5" t="n">
        <f aca="false">(rel!C930/rel!C$2-1)*100</f>
        <v>-6.91200217753968</v>
      </c>
      <c r="D930" s="5" t="n">
        <f aca="false">(rel!D930/rel!D$2-1)*100</f>
        <v>2.30641031522285</v>
      </c>
      <c r="E930" s="5" t="n">
        <f aca="false">(rel!E930/rel!E$2-1)*100</f>
        <v>11.5075466946238</v>
      </c>
      <c r="F930" s="5" t="n">
        <f aca="false">(rel!F930/rel!F$2-1)*100</f>
        <v>22.2862434484597</v>
      </c>
    </row>
    <row r="931" customFormat="false" ht="12.8" hidden="false" customHeight="false" outlineLevel="0" collapsed="false">
      <c r="A931" s="2" t="s">
        <v>1864</v>
      </c>
      <c r="B931" s="0" t="s">
        <v>1865</v>
      </c>
      <c r="C931" s="5" t="n">
        <f aca="false">(rel!C931/rel!C$2-1)*100</f>
        <v>-8.52521411553091</v>
      </c>
      <c r="D931" s="5" t="n">
        <f aca="false">(rel!D931/rel!D$2-1)*100</f>
        <v>7.85352206841274</v>
      </c>
      <c r="E931" s="5" t="n">
        <f aca="false">(rel!E931/rel!E$2-1)*100</f>
        <v>21.2345338578393</v>
      </c>
      <c r="F931" s="5" t="n">
        <f aca="false">(rel!F931/rel!F$2-1)*100</f>
        <v>-28.4125852607262</v>
      </c>
    </row>
    <row r="932" customFormat="false" ht="12.8" hidden="false" customHeight="false" outlineLevel="0" collapsed="false">
      <c r="A932" s="2" t="s">
        <v>1866</v>
      </c>
      <c r="B932" s="0" t="s">
        <v>1867</v>
      </c>
      <c r="C932" s="5" t="n">
        <f aca="false">(rel!C932/rel!C$2-1)*100</f>
        <v>-11.2362661056365</v>
      </c>
      <c r="D932" s="5" t="n">
        <f aca="false">(rel!D932/rel!D$2-1)*100</f>
        <v>11.947720592589</v>
      </c>
      <c r="E932" s="5" t="n">
        <f aca="false">(rel!E932/rel!E$2-1)*100</f>
        <v>-9.53141176653335</v>
      </c>
      <c r="F932" s="5" t="n">
        <f aca="false">(rel!F932/rel!F$2-1)*100</f>
        <v>11.6488955248571</v>
      </c>
    </row>
    <row r="933" customFormat="false" ht="12.8" hidden="false" customHeight="false" outlineLevel="0" collapsed="false">
      <c r="A933" s="2" t="s">
        <v>1868</v>
      </c>
      <c r="B933" s="0" t="s">
        <v>1869</v>
      </c>
      <c r="C933" s="5" t="n">
        <f aca="false">(rel!C933/rel!C$2-1)*100</f>
        <v>-7.77586795435589</v>
      </c>
      <c r="D933" s="5" t="n">
        <f aca="false">(rel!D933/rel!D$2-1)*100</f>
        <v>1.21028330260475</v>
      </c>
      <c r="E933" s="5" t="n">
        <f aca="false">(rel!E933/rel!E$2-1)*100</f>
        <v>26.2712889646842</v>
      </c>
      <c r="F933" s="5" t="n">
        <f aca="false">(rel!F933/rel!F$2-1)*100</f>
        <v>14.8213871239476</v>
      </c>
    </row>
    <row r="934" customFormat="false" ht="12.8" hidden="false" customHeight="false" outlineLevel="0" collapsed="false">
      <c r="A934" s="2" t="s">
        <v>1870</v>
      </c>
      <c r="B934" s="0" t="s">
        <v>1871</v>
      </c>
      <c r="C934" s="5" t="n">
        <f aca="false">(rel!C934/rel!C$2-1)*100</f>
        <v>-4.35963276490509</v>
      </c>
      <c r="D934" s="5" t="n">
        <f aca="false">(rel!D934/rel!D$2-1)*100</f>
        <v>2.46588814494544</v>
      </c>
      <c r="E934" s="5" t="n">
        <f aca="false">(rel!E934/rel!E$2-1)*100</f>
        <v>-13.5826600094012</v>
      </c>
      <c r="F934" s="5" t="n">
        <f aca="false">(rel!F934/rel!F$2-1)*100</f>
        <v>40.2367437147884</v>
      </c>
    </row>
    <row r="935" customFormat="false" ht="12.8" hidden="false" customHeight="false" outlineLevel="0" collapsed="false">
      <c r="A935" s="2" t="s">
        <v>1872</v>
      </c>
      <c r="B935" s="0" t="s">
        <v>1873</v>
      </c>
      <c r="C935" s="5" t="n">
        <f aca="false">(rel!C935/rel!C$2-1)*100</f>
        <v>-6.25902986638213</v>
      </c>
      <c r="D935" s="5" t="n">
        <f aca="false">(rel!D935/rel!D$2-1)*100</f>
        <v>2.91859229868641</v>
      </c>
      <c r="E935" s="5" t="n">
        <f aca="false">(rel!E935/rel!E$2-1)*100</f>
        <v>8.83502412200981</v>
      </c>
      <c r="F935" s="5" t="n">
        <f aca="false">(rel!F935/rel!F$2-1)*100</f>
        <v>15.5488040912926</v>
      </c>
    </row>
    <row r="936" customFormat="false" ht="12.8" hidden="false" customHeight="false" outlineLevel="0" collapsed="false">
      <c r="A936" s="2" t="s">
        <v>1874</v>
      </c>
      <c r="B936" s="0" t="s">
        <v>1875</v>
      </c>
      <c r="C936" s="5" t="n">
        <f aca="false">(rel!C936/rel!C$2-1)*100</f>
        <v>-9.33967771229535</v>
      </c>
      <c r="D936" s="5" t="n">
        <f aca="false">(rel!D936/rel!D$2-1)*100</f>
        <v>18.4596195723847</v>
      </c>
      <c r="E936" s="5" t="n">
        <f aca="false">(rel!E936/rel!E$2-1)*100</f>
        <v>-29.0514487153767</v>
      </c>
      <c r="F936" s="5" t="n">
        <f aca="false">(rel!F936/rel!F$2-1)*100</f>
        <v>-29.7656119997846</v>
      </c>
    </row>
    <row r="937" customFormat="false" ht="12.8" hidden="false" customHeight="false" outlineLevel="0" collapsed="false">
      <c r="A937" s="2" t="s">
        <v>1876</v>
      </c>
      <c r="B937" s="0" t="s">
        <v>1877</v>
      </c>
      <c r="C937" s="5" t="n">
        <f aca="false">(rel!C937/rel!C$2-1)*100</f>
        <v>-10.3469978463244</v>
      </c>
      <c r="D937" s="5" t="n">
        <f aca="false">(rel!D937/rel!D$2-1)*100</f>
        <v>16.8685661640864</v>
      </c>
      <c r="E937" s="5" t="n">
        <f aca="false">(rel!E937/rel!E$2-1)*100</f>
        <v>-36.8193621848254</v>
      </c>
      <c r="F937" s="5" t="n">
        <f aca="false">(rel!F937/rel!F$2-1)*100</f>
        <v>6.32593189165556</v>
      </c>
    </row>
    <row r="938" customFormat="false" ht="12.8" hidden="false" customHeight="false" outlineLevel="0" collapsed="false">
      <c r="A938" s="2" t="s">
        <v>1878</v>
      </c>
      <c r="B938" s="0" t="s">
        <v>1879</v>
      </c>
      <c r="C938" s="5" t="n">
        <f aca="false">(rel!C938/rel!C$2-1)*100</f>
        <v>-10.22076552164</v>
      </c>
      <c r="D938" s="5" t="n">
        <f aca="false">(rel!D938/rel!D$2-1)*100</f>
        <v>16.196907737856</v>
      </c>
      <c r="E938" s="5" t="n">
        <f aca="false">(rel!E938/rel!E$2-1)*100</f>
        <v>-22.4804940281901</v>
      </c>
      <c r="F938" s="5" t="n">
        <f aca="false">(rel!F938/rel!F$2-1)*100</f>
        <v>-13.0289067742014</v>
      </c>
    </row>
    <row r="939" customFormat="false" ht="12.8" hidden="false" customHeight="false" outlineLevel="0" collapsed="false">
      <c r="A939" s="2" t="s">
        <v>1880</v>
      </c>
      <c r="B939" s="0" t="s">
        <v>1881</v>
      </c>
      <c r="C939" s="5" t="n">
        <f aca="false">(rel!C939/rel!C$2-1)*100</f>
        <v>-6.365846547899</v>
      </c>
      <c r="D939" s="5" t="n">
        <f aca="false">(rel!D939/rel!D$2-1)*100</f>
        <v>8.71798588973656</v>
      </c>
      <c r="E939" s="5" t="n">
        <f aca="false">(rel!E939/rel!E$2-1)*100</f>
        <v>-9.43888169436649</v>
      </c>
      <c r="F939" s="5" t="n">
        <f aca="false">(rel!F939/rel!F$2-1)*100</f>
        <v>-3.74470843926524</v>
      </c>
    </row>
    <row r="940" customFormat="false" ht="12.8" hidden="false" customHeight="false" outlineLevel="0" collapsed="false">
      <c r="A940" s="2" t="s">
        <v>1882</v>
      </c>
      <c r="B940" s="0" t="s">
        <v>1883</v>
      </c>
      <c r="C940" s="5" t="n">
        <f aca="false">(rel!C940/rel!C$2-1)*100</f>
        <v>-10.6199438135206</v>
      </c>
      <c r="D940" s="5" t="n">
        <f aca="false">(rel!D940/rel!D$2-1)*100</f>
        <v>12.3737932133942</v>
      </c>
      <c r="E940" s="5" t="n">
        <f aca="false">(rel!E940/rel!E$2-1)*100</f>
        <v>-8.40948573534029</v>
      </c>
      <c r="F940" s="5" t="n">
        <f aca="false">(rel!F940/rel!F$2-1)*100</f>
        <v>0.490998845557722</v>
      </c>
    </row>
    <row r="941" customFormat="false" ht="12.8" hidden="false" customHeight="false" outlineLevel="0" collapsed="false">
      <c r="A941" s="2" t="s">
        <v>1884</v>
      </c>
      <c r="B941" s="0" t="s">
        <v>1885</v>
      </c>
      <c r="C941" s="5" t="n">
        <f aca="false">(rel!C941/rel!C$2-1)*100</f>
        <v>-10.5434000485813</v>
      </c>
      <c r="D941" s="5" t="n">
        <f aca="false">(rel!D941/rel!D$2-1)*100</f>
        <v>5.7503425673592</v>
      </c>
      <c r="E941" s="5" t="n">
        <f aca="false">(rel!E941/rel!E$2-1)*100</f>
        <v>16.60629789766</v>
      </c>
      <c r="F941" s="5" t="n">
        <f aca="false">(rel!F941/rel!F$2-1)*100</f>
        <v>15.9572402406815</v>
      </c>
    </row>
    <row r="942" customFormat="false" ht="12.8" hidden="false" customHeight="false" outlineLevel="0" collapsed="false">
      <c r="A942" s="2" t="s">
        <v>1886</v>
      </c>
      <c r="B942" s="0" t="s">
        <v>1887</v>
      </c>
      <c r="C942" s="5" t="n">
        <f aca="false">(rel!C942/rel!C$2-1)*100</f>
        <v>-12.9529965852648</v>
      </c>
      <c r="D942" s="5" t="n">
        <f aca="false">(rel!D942/rel!D$2-1)*100</f>
        <v>10.2354102211523</v>
      </c>
      <c r="E942" s="5" t="n">
        <f aca="false">(rel!E942/rel!E$2-1)*100</f>
        <v>1.66149433026737</v>
      </c>
      <c r="F942" s="5" t="n">
        <f aca="false">(rel!F942/rel!F$2-1)*100</f>
        <v>23.2547131269306</v>
      </c>
    </row>
    <row r="943" customFormat="false" ht="12.8" hidden="false" customHeight="false" outlineLevel="0" collapsed="false">
      <c r="A943" s="2" t="s">
        <v>1888</v>
      </c>
      <c r="B943" s="0" t="s">
        <v>1889</v>
      </c>
      <c r="C943" s="5" t="n">
        <f aca="false">(rel!C943/rel!C$2-1)*100</f>
        <v>-7.57781207020225</v>
      </c>
      <c r="D943" s="5" t="n">
        <f aca="false">(rel!D943/rel!D$2-1)*100</f>
        <v>6.83780116665322</v>
      </c>
      <c r="E943" s="5" t="n">
        <f aca="false">(rel!E943/rel!E$2-1)*100</f>
        <v>0.829791121532186</v>
      </c>
      <c r="F943" s="5" t="n">
        <f aca="false">(rel!F943/rel!F$2-1)*100</f>
        <v>6.36985007913662</v>
      </c>
    </row>
    <row r="944" customFormat="false" ht="12.8" hidden="false" customHeight="false" outlineLevel="0" collapsed="false">
      <c r="A944" s="2" t="s">
        <v>1890</v>
      </c>
      <c r="B944" s="0" t="s">
        <v>1891</v>
      </c>
      <c r="C944" s="5" t="n">
        <f aca="false">(rel!C944/rel!C$2-1)*100</f>
        <v>-15.684964511827</v>
      </c>
      <c r="D944" s="5" t="n">
        <f aca="false">(rel!D944/rel!D$2-1)*100</f>
        <v>12.2515581870635</v>
      </c>
      <c r="E944" s="5" t="n">
        <f aca="false">(rel!E944/rel!E$2-1)*100</f>
        <v>14.397167994909</v>
      </c>
      <c r="F944" s="5" t="n">
        <f aca="false">(rel!F944/rel!F$2-1)*100</f>
        <v>8.57097864633516</v>
      </c>
    </row>
    <row r="945" customFormat="false" ht="12.8" hidden="false" customHeight="false" outlineLevel="0" collapsed="false">
      <c r="A945" s="2" t="s">
        <v>1892</v>
      </c>
      <c r="B945" s="0" t="s">
        <v>1893</v>
      </c>
      <c r="C945" s="5" t="n">
        <f aca="false">(rel!C945/rel!C$2-1)*100</f>
        <v>-6.3263986432136</v>
      </c>
      <c r="D945" s="5" t="n">
        <f aca="false">(rel!D945/rel!D$2-1)*100</f>
        <v>8.24340362281373</v>
      </c>
      <c r="E945" s="5" t="n">
        <f aca="false">(rel!E945/rel!E$2-1)*100</f>
        <v>-3.01639382166546</v>
      </c>
      <c r="F945" s="5" t="n">
        <f aca="false">(rel!F945/rel!F$2-1)*100</f>
        <v>-10.7327338435333</v>
      </c>
    </row>
    <row r="946" customFormat="false" ht="12.8" hidden="false" customHeight="false" outlineLevel="0" collapsed="false">
      <c r="A946" s="2" t="s">
        <v>1894</v>
      </c>
      <c r="B946" s="0" t="s">
        <v>1895</v>
      </c>
      <c r="C946" s="5" t="n">
        <f aca="false">(rel!C946/rel!C$2-1)*100</f>
        <v>-2.98965324685352</v>
      </c>
      <c r="D946" s="5" t="n">
        <f aca="false">(rel!D946/rel!D$2-1)*100</f>
        <v>-1.23794392637856</v>
      </c>
      <c r="E946" s="5" t="n">
        <f aca="false">(rel!E946/rel!E$2-1)*100</f>
        <v>17.6415833040478</v>
      </c>
      <c r="F946" s="5" t="n">
        <f aca="false">(rel!F946/rel!F$2-1)*100</f>
        <v>7.98778123884902</v>
      </c>
    </row>
    <row r="947" customFormat="false" ht="12.8" hidden="false" customHeight="false" outlineLevel="0" collapsed="false">
      <c r="A947" s="2" t="s">
        <v>1896</v>
      </c>
      <c r="B947" s="0" t="s">
        <v>1897</v>
      </c>
      <c r="C947" s="5" t="n">
        <f aca="false">(rel!C947/rel!C$2-1)*100</f>
        <v>-10.240386538864</v>
      </c>
      <c r="D947" s="5" t="n">
        <f aca="false">(rel!D947/rel!D$2-1)*100</f>
        <v>14.9441108889304</v>
      </c>
      <c r="E947" s="5" t="n">
        <f aca="false">(rel!E947/rel!E$2-1)*100</f>
        <v>-9.978471277121</v>
      </c>
      <c r="F947" s="5" t="n">
        <f aca="false">(rel!F947/rel!F$2-1)*100</f>
        <v>-22.874690912971</v>
      </c>
    </row>
    <row r="948" customFormat="false" ht="12.8" hidden="false" customHeight="false" outlineLevel="0" collapsed="false">
      <c r="A948" s="2" t="s">
        <v>1898</v>
      </c>
      <c r="B948" s="0" t="s">
        <v>1899</v>
      </c>
      <c r="C948" s="5" t="n">
        <f aca="false">(rel!C948/rel!C$2-1)*100</f>
        <v>-19.8305310531744</v>
      </c>
      <c r="D948" s="5" t="n">
        <f aca="false">(rel!D948/rel!D$2-1)*100</f>
        <v>21.9492299030964</v>
      </c>
      <c r="E948" s="5" t="n">
        <f aca="false">(rel!E948/rel!E$2-1)*100</f>
        <v>14.2325393280961</v>
      </c>
      <c r="F948" s="5" t="n">
        <f aca="false">(rel!F948/rel!F$2-1)*100</f>
        <v>-39.2924547285267</v>
      </c>
    </row>
    <row r="949" customFormat="false" ht="12.8" hidden="false" customHeight="false" outlineLevel="0" collapsed="false">
      <c r="A949" s="2" t="s">
        <v>1900</v>
      </c>
      <c r="B949" s="0" t="s">
        <v>1901</v>
      </c>
      <c r="C949" s="5" t="n">
        <f aca="false">(rel!C949/rel!C$2-1)*100</f>
        <v>-10.4988611408831</v>
      </c>
      <c r="D949" s="5" t="n">
        <f aca="false">(rel!D949/rel!D$2-1)*100</f>
        <v>5.37803650482469</v>
      </c>
      <c r="E949" s="5" t="n">
        <f aca="false">(rel!E949/rel!E$2-1)*100</f>
        <v>12.1445876690796</v>
      </c>
      <c r="F949" s="5" t="n">
        <f aca="false">(rel!F949/rel!F$2-1)*100</f>
        <v>26.3409987405679</v>
      </c>
    </row>
    <row r="950" customFormat="false" ht="12.8" hidden="false" customHeight="false" outlineLevel="0" collapsed="false">
      <c r="A950" s="2" t="s">
        <v>1902</v>
      </c>
      <c r="B950" s="0" t="s">
        <v>1903</v>
      </c>
      <c r="C950" s="5" t="n">
        <f aca="false">(rel!C950/rel!C$2-1)*100</f>
        <v>-9.19550529684395</v>
      </c>
      <c r="D950" s="5" t="n">
        <f aca="false">(rel!D950/rel!D$2-1)*100</f>
        <v>4.20284974644589</v>
      </c>
      <c r="E950" s="5" t="n">
        <f aca="false">(rel!E950/rel!E$2-1)*100</f>
        <v>23.6154814429737</v>
      </c>
      <c r="F950" s="5" t="n">
        <f aca="false">(rel!F950/rel!F$2-1)*100</f>
        <v>5.6931693172952</v>
      </c>
    </row>
    <row r="951" customFormat="false" ht="12.8" hidden="false" customHeight="false" outlineLevel="0" collapsed="false">
      <c r="A951" s="2" t="s">
        <v>1904</v>
      </c>
      <c r="B951" s="0" t="s">
        <v>1905</v>
      </c>
      <c r="C951" s="5" t="n">
        <f aca="false">(rel!C951/rel!C$2-1)*100</f>
        <v>-14.9939774995671</v>
      </c>
      <c r="D951" s="5" t="n">
        <f aca="false">(rel!D951/rel!D$2-1)*100</f>
        <v>8.56179265035828</v>
      </c>
      <c r="E951" s="5" t="n">
        <f aca="false">(rel!E951/rel!E$2-1)*100</f>
        <v>22.1953608850638</v>
      </c>
      <c r="F951" s="5" t="n">
        <f aca="false">(rel!F951/rel!F$2-1)*100</f>
        <v>21.7059548940077</v>
      </c>
    </row>
    <row r="952" customFormat="false" ht="12.8" hidden="false" customHeight="false" outlineLevel="0" collapsed="false">
      <c r="A952" s="2" t="s">
        <v>1906</v>
      </c>
      <c r="B952" s="0" t="s">
        <v>1907</v>
      </c>
      <c r="C952" s="5" t="n">
        <f aca="false">(rel!C952/rel!C$2-1)*100</f>
        <v>-11.2859814761925</v>
      </c>
      <c r="D952" s="5" t="n">
        <f aca="false">(rel!D952/rel!D$2-1)*100</f>
        <v>5.89791174440684</v>
      </c>
      <c r="E952" s="5" t="n">
        <f aca="false">(rel!E952/rel!E$2-1)*100</f>
        <v>22.84025989763</v>
      </c>
      <c r="F952" s="5" t="n">
        <f aca="false">(rel!F952/rel!F$2-1)*100</f>
        <v>10.822394079172</v>
      </c>
    </row>
    <row r="953" customFormat="false" ht="12.8" hidden="false" customHeight="false" outlineLevel="0" collapsed="false">
      <c r="A953" s="2" t="s">
        <v>1908</v>
      </c>
      <c r="B953" s="0" t="s">
        <v>1909</v>
      </c>
      <c r="C953" s="5" t="n">
        <f aca="false">(rel!C953/rel!C$2-1)*100</f>
        <v>-9.51968344418352</v>
      </c>
      <c r="D953" s="5" t="n">
        <f aca="false">(rel!D953/rel!D$2-1)*100</f>
        <v>-0.620791769271711</v>
      </c>
      <c r="E953" s="5" t="n">
        <f aca="false">(rel!E953/rel!E$2-1)*100</f>
        <v>30.6531593492184</v>
      </c>
      <c r="F953" s="5" t="n">
        <f aca="false">(rel!F953/rel!F$2-1)*100</f>
        <v>39.176607581336</v>
      </c>
    </row>
    <row r="954" customFormat="false" ht="12.8" hidden="false" customHeight="false" outlineLevel="0" collapsed="false">
      <c r="A954" s="2" t="s">
        <v>1910</v>
      </c>
      <c r="B954" s="0" t="s">
        <v>1911</v>
      </c>
      <c r="C954" s="5" t="n">
        <f aca="false">(rel!C954/rel!C$2-1)*100</f>
        <v>-7.33933738804393</v>
      </c>
      <c r="D954" s="5" t="n">
        <f aca="false">(rel!D954/rel!D$2-1)*100</f>
        <v>-1.15193612578222</v>
      </c>
      <c r="E954" s="5" t="n">
        <f aca="false">(rel!E954/rel!E$2-1)*100</f>
        <v>6.47716864820072</v>
      </c>
      <c r="F954" s="5" t="n">
        <f aca="false">(rel!F954/rel!F$2-1)*100</f>
        <v>64.995941184881</v>
      </c>
    </row>
    <row r="955" customFormat="false" ht="12.8" hidden="false" customHeight="false" outlineLevel="0" collapsed="false">
      <c r="A955" s="2" t="s">
        <v>1912</v>
      </c>
      <c r="B955" s="0" t="s">
        <v>1913</v>
      </c>
      <c r="C955" s="5" t="n">
        <f aca="false">(rel!C955/rel!C$2-1)*100</f>
        <v>-9.70869756729926</v>
      </c>
      <c r="D955" s="5" t="n">
        <f aca="false">(rel!D955/rel!D$2-1)*100</f>
        <v>14.1133769784186</v>
      </c>
      <c r="E955" s="5" t="n">
        <f aca="false">(rel!E955/rel!E$2-1)*100</f>
        <v>-22.9438290064124</v>
      </c>
      <c r="F955" s="5" t="n">
        <f aca="false">(rel!F955/rel!F$2-1)*100</f>
        <v>1.48626878486295</v>
      </c>
    </row>
    <row r="956" customFormat="false" ht="12.8" hidden="false" customHeight="false" outlineLevel="0" collapsed="false">
      <c r="A956" s="2" t="s">
        <v>1914</v>
      </c>
      <c r="B956" s="0" t="s">
        <v>1915</v>
      </c>
      <c r="C956" s="5" t="n">
        <f aca="false">(rel!C956/rel!C$2-1)*100</f>
        <v>17.4997679741354</v>
      </c>
      <c r="D956" s="5" t="n">
        <f aca="false">(rel!D956/rel!D$2-1)*100</f>
        <v>-8.45092117623466</v>
      </c>
      <c r="E956" s="5" t="n">
        <f aca="false">(rel!E956/rel!E$2-1)*100</f>
        <v>-63.1978102962115</v>
      </c>
      <c r="F956" s="5" t="n">
        <f aca="false">(rel!F956/rel!F$2-1)*100</f>
        <v>23.8679206549253</v>
      </c>
    </row>
    <row r="957" customFormat="false" ht="12.8" hidden="false" customHeight="false" outlineLevel="0" collapsed="false">
      <c r="A957" s="2" t="s">
        <v>1916</v>
      </c>
      <c r="B957" s="0" t="s">
        <v>1917</v>
      </c>
      <c r="C957" s="5" t="n">
        <f aca="false">(rel!C957/rel!C$2-1)*100</f>
        <v>-9.53146542201372</v>
      </c>
      <c r="D957" s="5" t="n">
        <f aca="false">(rel!D957/rel!D$2-1)*100</f>
        <v>4.69809398198922</v>
      </c>
      <c r="E957" s="5" t="n">
        <f aca="false">(rel!E957/rel!E$2-1)*100</f>
        <v>6.57812046253194</v>
      </c>
      <c r="F957" s="5" t="n">
        <f aca="false">(rel!F957/rel!F$2-1)*100</f>
        <v>33.0200716342303</v>
      </c>
    </row>
    <row r="958" customFormat="false" ht="12.8" hidden="false" customHeight="false" outlineLevel="0" collapsed="false">
      <c r="A958" s="2" t="s">
        <v>1918</v>
      </c>
      <c r="B958" s="0" t="s">
        <v>1919</v>
      </c>
      <c r="C958" s="5" t="n">
        <f aca="false">(rel!C958/rel!C$2-1)*100</f>
        <v>-15.7972072004943</v>
      </c>
      <c r="D958" s="5" t="n">
        <f aca="false">(rel!D958/rel!D$2-1)*100</f>
        <v>18.9466655274604</v>
      </c>
      <c r="E958" s="5" t="n">
        <f aca="false">(rel!E958/rel!E$2-1)*100</f>
        <v>-10.4952830530579</v>
      </c>
      <c r="F958" s="5" t="n">
        <f aca="false">(rel!F958/rel!F$2-1)*100</f>
        <v>-7.41312624474649</v>
      </c>
    </row>
    <row r="959" customFormat="false" ht="12.8" hidden="false" customHeight="false" outlineLevel="0" collapsed="false">
      <c r="A959" s="2" t="s">
        <v>1920</v>
      </c>
      <c r="B959" s="0" t="s">
        <v>1921</v>
      </c>
      <c r="C959" s="5" t="n">
        <f aca="false">(rel!C959/rel!C$2-1)*100</f>
        <v>-15.4668608596349</v>
      </c>
      <c r="D959" s="5" t="n">
        <f aca="false">(rel!D959/rel!D$2-1)*100</f>
        <v>16.056403617254</v>
      </c>
      <c r="E959" s="5" t="n">
        <f aca="false">(rel!E959/rel!E$2-1)*100</f>
        <v>-3.0771835854275</v>
      </c>
      <c r="F959" s="5" t="n">
        <f aca="false">(rel!F959/rel!F$2-1)*100</f>
        <v>2.56173962328914</v>
      </c>
    </row>
    <row r="960" customFormat="false" ht="12.8" hidden="false" customHeight="false" outlineLevel="0" collapsed="false">
      <c r="A960" s="2" t="s">
        <v>1922</v>
      </c>
      <c r="B960" s="0" t="s">
        <v>1923</v>
      </c>
      <c r="C960" s="5" t="n">
        <f aca="false">(rel!C960/rel!C$2-1)*100</f>
        <v>-11.1165119603564</v>
      </c>
      <c r="D960" s="5" t="n">
        <f aca="false">(rel!D960/rel!D$2-1)*100</f>
        <v>13.100354058516</v>
      </c>
      <c r="E960" s="5" t="n">
        <f aca="false">(rel!E960/rel!E$2-1)*100</f>
        <v>-4.49759421559459</v>
      </c>
      <c r="F960" s="5" t="n">
        <f aca="false">(rel!F960/rel!F$2-1)*100</f>
        <v>-8.03253335384641</v>
      </c>
    </row>
    <row r="961" customFormat="false" ht="12.8" hidden="false" customHeight="false" outlineLevel="0" collapsed="false">
      <c r="A961" s="2" t="s">
        <v>1924</v>
      </c>
      <c r="B961" s="0" t="s">
        <v>1925</v>
      </c>
      <c r="C961" s="5" t="n">
        <f aca="false">(rel!C961/rel!C$2-1)*100</f>
        <v>-6.61568461995505</v>
      </c>
      <c r="D961" s="5" t="n">
        <f aca="false">(rel!D961/rel!D$2-1)*100</f>
        <v>1.77831334702716</v>
      </c>
      <c r="E961" s="5" t="n">
        <f aca="false">(rel!E961/rel!E$2-1)*100</f>
        <v>20.0772175006823</v>
      </c>
      <c r="F961" s="5" t="n">
        <f aca="false">(rel!F961/rel!F$2-1)*100</f>
        <v>9.85366685820019</v>
      </c>
    </row>
    <row r="962" customFormat="false" ht="12.8" hidden="false" customHeight="false" outlineLevel="0" collapsed="false">
      <c r="A962" s="2" t="s">
        <v>1926</v>
      </c>
      <c r="B962" s="0" t="s">
        <v>1927</v>
      </c>
      <c r="C962" s="5" t="n">
        <f aca="false">(rel!C962/rel!C$2-1)*100</f>
        <v>-6.23595150044088</v>
      </c>
      <c r="D962" s="5" t="n">
        <f aca="false">(rel!D962/rel!D$2-1)*100</f>
        <v>4.82714063718122</v>
      </c>
      <c r="E962" s="5" t="n">
        <f aca="false">(rel!E962/rel!E$2-1)*100</f>
        <v>-2.87165201472106</v>
      </c>
      <c r="F962" s="5" t="n">
        <f aca="false">(rel!F962/rel!F$2-1)*100</f>
        <v>18.2580284592539</v>
      </c>
    </row>
    <row r="963" customFormat="false" ht="12.8" hidden="false" customHeight="false" outlineLevel="0" collapsed="false">
      <c r="A963" s="2" t="s">
        <v>1928</v>
      </c>
      <c r="B963" s="0" t="s">
        <v>1929</v>
      </c>
      <c r="C963" s="5" t="n">
        <f aca="false">(rel!C963/rel!C$2-1)*100</f>
        <v>4.26870166444286</v>
      </c>
      <c r="D963" s="5" t="n">
        <f aca="false">(rel!D963/rel!D$2-1)*100</f>
        <v>-5.14538143848489</v>
      </c>
      <c r="E963" s="5" t="n">
        <f aca="false">(rel!E963/rel!E$2-1)*100</f>
        <v>7.4023087273829</v>
      </c>
      <c r="F963" s="5" t="n">
        <f aca="false">(rel!F963/rel!F$2-1)*100</f>
        <v>-5.45591362256721</v>
      </c>
    </row>
    <row r="964" customFormat="false" ht="12.8" hidden="false" customHeight="false" outlineLevel="0" collapsed="false">
      <c r="A964" s="2" t="s">
        <v>1930</v>
      </c>
      <c r="B964" s="0" t="s">
        <v>1931</v>
      </c>
      <c r="C964" s="5" t="n">
        <f aca="false">(rel!C964/rel!C$2-1)*100</f>
        <v>-7.0021274315985</v>
      </c>
      <c r="D964" s="5" t="n">
        <f aca="false">(rel!D964/rel!D$2-1)*100</f>
        <v>6.41941423734302</v>
      </c>
      <c r="E964" s="5" t="n">
        <f aca="false">(rel!E964/rel!E$2-1)*100</f>
        <v>2.19286263359701</v>
      </c>
      <c r="F964" s="5" t="n">
        <f aca="false">(rel!F964/rel!F$2-1)*100</f>
        <v>2.59699386857033</v>
      </c>
    </row>
    <row r="965" customFormat="false" ht="12.8" hidden="false" customHeight="false" outlineLevel="0" collapsed="false">
      <c r="A965" s="2" t="s">
        <v>1932</v>
      </c>
      <c r="B965" s="0" t="s">
        <v>1933</v>
      </c>
      <c r="C965" s="5" t="n">
        <f aca="false">(rel!C965/rel!C$2-1)*100</f>
        <v>-10.7867426335365</v>
      </c>
      <c r="D965" s="5" t="n">
        <f aca="false">(rel!D965/rel!D$2-1)*100</f>
        <v>11.5452341437752</v>
      </c>
      <c r="E965" s="5" t="n">
        <f aca="false">(rel!E965/rel!E$2-1)*100</f>
        <v>-8.71613730334803</v>
      </c>
      <c r="F965" s="5" t="n">
        <f aca="false">(rel!F965/rel!F$2-1)*100</f>
        <v>9.78857060499356</v>
      </c>
    </row>
    <row r="966" customFormat="false" ht="12.8" hidden="false" customHeight="false" outlineLevel="0" collapsed="false">
      <c r="A966" s="2" t="s">
        <v>1934</v>
      </c>
      <c r="B966" s="0" t="s">
        <v>1935</v>
      </c>
      <c r="C966" s="5" t="n">
        <f aca="false">(rel!C966/rel!C$2-1)*100</f>
        <v>2.17181531393553</v>
      </c>
      <c r="D966" s="5" t="n">
        <f aca="false">(rel!D966/rel!D$2-1)*100</f>
        <v>-1.03102495513842</v>
      </c>
      <c r="E966" s="5" t="n">
        <f aca="false">(rel!E966/rel!E$2-1)*100</f>
        <v>-4.22143058162288</v>
      </c>
      <c r="F966" s="5" t="n">
        <f aca="false">(rel!F966/rel!F$2-1)*100</f>
        <v>-3.28924175995579</v>
      </c>
    </row>
    <row r="967" customFormat="false" ht="12.8" hidden="false" customHeight="false" outlineLevel="0" collapsed="false">
      <c r="A967" s="2" t="s">
        <v>1936</v>
      </c>
      <c r="B967" s="0" t="s">
        <v>1937</v>
      </c>
      <c r="C967" s="5" t="n">
        <f aca="false">(rel!C967/rel!C$2-1)*100</f>
        <v>-3.53181751424844</v>
      </c>
      <c r="D967" s="5" t="n">
        <f aca="false">(rel!D967/rel!D$2-1)*100</f>
        <v>6.09868284754407</v>
      </c>
      <c r="E967" s="5" t="n">
        <f aca="false">(rel!E967/rel!E$2-1)*100</f>
        <v>-5.71304584579784</v>
      </c>
      <c r="F967" s="5" t="n">
        <f aca="false">(rel!F967/rel!F$2-1)*100</f>
        <v>-12.3738521902295</v>
      </c>
    </row>
    <row r="968" customFormat="false" ht="12.8" hidden="false" customHeight="false" outlineLevel="0" collapsed="false">
      <c r="A968" s="2" t="s">
        <v>1938</v>
      </c>
      <c r="B968" s="0" t="s">
        <v>1939</v>
      </c>
      <c r="C968" s="5" t="n">
        <f aca="false">(rel!C968/rel!C$2-1)*100</f>
        <v>-4.72610120331838</v>
      </c>
      <c r="D968" s="5" t="n">
        <f aca="false">(rel!D968/rel!D$2-1)*100</f>
        <v>11.492757481348</v>
      </c>
      <c r="E968" s="5" t="n">
        <f aca="false">(rel!E968/rel!E$2-1)*100</f>
        <v>-20.5055993117939</v>
      </c>
      <c r="F968" s="5" t="n">
        <f aca="false">(rel!F968/rel!F$2-1)*100</f>
        <v>-24.2170156265553</v>
      </c>
    </row>
    <row r="969" customFormat="false" ht="12.8" hidden="false" customHeight="false" outlineLevel="0" collapsed="false">
      <c r="A969" s="2" t="s">
        <v>1940</v>
      </c>
      <c r="B969" s="0" t="s">
        <v>1941</v>
      </c>
      <c r="C969" s="5" t="n">
        <f aca="false">(rel!C969/rel!C$2-1)*100</f>
        <v>-12.6237730387467</v>
      </c>
      <c r="D969" s="5" t="n">
        <f aca="false">(rel!D969/rel!D$2-1)*100</f>
        <v>10.0886715002769</v>
      </c>
      <c r="E969" s="5" t="n">
        <f aca="false">(rel!E969/rel!E$2-1)*100</f>
        <v>16.6773953932196</v>
      </c>
      <c r="F969" s="5" t="n">
        <f aca="false">(rel!F969/rel!F$2-1)*100</f>
        <v>-3.67491608284659</v>
      </c>
    </row>
    <row r="970" customFormat="false" ht="12.8" hidden="false" customHeight="false" outlineLevel="0" collapsed="false">
      <c r="A970" s="2" t="s">
        <v>1942</v>
      </c>
      <c r="B970" s="0" t="s">
        <v>1943</v>
      </c>
      <c r="C970" s="5" t="n">
        <f aca="false">(rel!C970/rel!C$2-1)*100</f>
        <v>-8.76488604361249</v>
      </c>
      <c r="D970" s="5" t="n">
        <f aca="false">(rel!D970/rel!D$2-1)*100</f>
        <v>8.86444100085255</v>
      </c>
      <c r="E970" s="5" t="n">
        <f aca="false">(rel!E970/rel!E$2-1)*100</f>
        <v>-5.63812654366737</v>
      </c>
      <c r="F970" s="5" t="n">
        <f aca="false">(rel!F970/rel!F$2-1)*100</f>
        <v>10.0680413137189</v>
      </c>
    </row>
    <row r="971" customFormat="false" ht="12.8" hidden="false" customHeight="false" outlineLevel="0" collapsed="false">
      <c r="A971" s="2" t="s">
        <v>1944</v>
      </c>
      <c r="B971" s="0" t="s">
        <v>1945</v>
      </c>
      <c r="C971" s="5" t="n">
        <f aca="false">(rel!C971/rel!C$2-1)*100</f>
        <v>-9.11954149145073</v>
      </c>
      <c r="D971" s="5" t="n">
        <f aca="false">(rel!D971/rel!D$2-1)*100</f>
        <v>8.48055979932005</v>
      </c>
      <c r="E971" s="5" t="n">
        <f aca="false">(rel!E971/rel!E$2-1)*100</f>
        <v>-2.03965247942</v>
      </c>
      <c r="F971" s="5" t="n">
        <f aca="false">(rel!F971/rel!F$2-1)*100</f>
        <v>10.5662634806112</v>
      </c>
    </row>
    <row r="972" customFormat="false" ht="12.8" hidden="false" customHeight="false" outlineLevel="0" collapsed="false">
      <c r="A972" s="2" t="s">
        <v>1946</v>
      </c>
      <c r="B972" s="0" t="s">
        <v>1947</v>
      </c>
      <c r="C972" s="5" t="n">
        <f aca="false">(rel!C972/rel!C$2-1)*100</f>
        <v>6.82981041999615</v>
      </c>
      <c r="D972" s="5" t="n">
        <f aca="false">(rel!D972/rel!D$2-1)*100</f>
        <v>-12.0312777893082</v>
      </c>
      <c r="E972" s="5" t="n">
        <f aca="false">(rel!E972/rel!E$2-1)*100</f>
        <v>11.0814410288813</v>
      </c>
      <c r="F972" s="5" t="n">
        <f aca="false">(rel!F972/rel!F$2-1)*100</f>
        <v>25.9622554506555</v>
      </c>
    </row>
    <row r="973" customFormat="false" ht="12.8" hidden="false" customHeight="false" outlineLevel="0" collapsed="false">
      <c r="A973" s="2" t="s">
        <v>1948</v>
      </c>
      <c r="B973" s="0" t="s">
        <v>1949</v>
      </c>
      <c r="C973" s="5" t="n">
        <f aca="false">(rel!C973/rel!C$2-1)*100</f>
        <v>-16.6393452838959</v>
      </c>
      <c r="D973" s="5" t="n">
        <f aca="false">(rel!D973/rel!D$2-1)*100</f>
        <v>12.876996088203</v>
      </c>
      <c r="E973" s="5" t="n">
        <f aca="false">(rel!E973/rel!E$2-1)*100</f>
        <v>-3.13137924395659</v>
      </c>
      <c r="F973" s="5" t="n">
        <f aca="false">(rel!F973/rel!F$2-1)*100</f>
        <v>41.1209524604328</v>
      </c>
    </row>
    <row r="974" customFormat="false" ht="12.8" hidden="false" customHeight="false" outlineLevel="0" collapsed="false">
      <c r="A974" s="2" t="s">
        <v>1950</v>
      </c>
      <c r="B974" s="0" t="s">
        <v>1951</v>
      </c>
      <c r="C974" s="5" t="n">
        <f aca="false">(rel!C974/rel!C$2-1)*100</f>
        <v>-7.88492496092211</v>
      </c>
      <c r="D974" s="5" t="n">
        <f aca="false">(rel!D974/rel!D$2-1)*100</f>
        <v>4.77513084345154</v>
      </c>
      <c r="E974" s="5" t="n">
        <f aca="false">(rel!E974/rel!E$2-1)*100</f>
        <v>2.43137676020604</v>
      </c>
      <c r="F974" s="5" t="n">
        <f aca="false">(rel!F974/rel!F$2-1)*100</f>
        <v>24.5669495525265</v>
      </c>
    </row>
    <row r="975" customFormat="false" ht="12.8" hidden="false" customHeight="false" outlineLevel="0" collapsed="false">
      <c r="A975" s="2" t="s">
        <v>1952</v>
      </c>
      <c r="B975" s="0" t="s">
        <v>1953</v>
      </c>
      <c r="C975" s="5" t="n">
        <f aca="false">(rel!C975/rel!C$2-1)*100</f>
        <v>-7.95987033223261</v>
      </c>
      <c r="D975" s="5" t="n">
        <f aca="false">(rel!D975/rel!D$2-1)*100</f>
        <v>11.6857336727392</v>
      </c>
      <c r="E975" s="5" t="n">
        <f aca="false">(rel!E975/rel!E$2-1)*100</f>
        <v>-22.1308962561603</v>
      </c>
      <c r="F975" s="5" t="n">
        <f aca="false">(rel!F975/rel!F$2-1)*100</f>
        <v>5.79777693585386</v>
      </c>
    </row>
    <row r="976" customFormat="false" ht="12.8" hidden="false" customHeight="false" outlineLevel="0" collapsed="false">
      <c r="A976" s="2" t="s">
        <v>1954</v>
      </c>
      <c r="B976" s="0" t="s">
        <v>1955</v>
      </c>
      <c r="C976" s="5" t="n">
        <f aca="false">(rel!C976/rel!C$2-1)*100</f>
        <v>-7.38053821623956</v>
      </c>
      <c r="D976" s="5" t="n">
        <f aca="false">(rel!D976/rel!D$2-1)*100</f>
        <v>6.79368977063066</v>
      </c>
      <c r="E976" s="5" t="n">
        <f aca="false">(rel!E976/rel!E$2-1)*100</f>
        <v>0.0360098740263881</v>
      </c>
      <c r="F976" s="5" t="n">
        <f aca="false">(rel!F976/rel!F$2-1)*100</f>
        <v>6.32593189165556</v>
      </c>
    </row>
    <row r="977" customFormat="false" ht="12.8" hidden="false" customHeight="false" outlineLevel="0" collapsed="false">
      <c r="A977" s="2" t="s">
        <v>1956</v>
      </c>
      <c r="B977" s="0" t="s">
        <v>1957</v>
      </c>
      <c r="C977" s="5" t="n">
        <f aca="false">(rel!C977/rel!C$2-1)*100</f>
        <v>-8.19108029545911</v>
      </c>
      <c r="D977" s="5" t="n">
        <f aca="false">(rel!D977/rel!D$2-1)*100</f>
        <v>5.32628507999056</v>
      </c>
      <c r="E977" s="5" t="n">
        <f aca="false">(rel!E977/rel!E$2-1)*100</f>
        <v>7.88943821181405</v>
      </c>
      <c r="F977" s="5" t="n">
        <f aca="false">(rel!F977/rel!F$2-1)*100</f>
        <v>13.2777977215738</v>
      </c>
    </row>
    <row r="978" customFormat="false" ht="12.8" hidden="false" customHeight="false" outlineLevel="0" collapsed="false">
      <c r="A978" s="2" t="s">
        <v>1958</v>
      </c>
      <c r="B978" s="0" t="s">
        <v>1959</v>
      </c>
      <c r="C978" s="5" t="n">
        <f aca="false">(rel!C978/rel!C$2-1)*100</f>
        <v>11.6905732939985</v>
      </c>
      <c r="D978" s="5" t="n">
        <f aca="false">(rel!D978/rel!D$2-1)*100</f>
        <v>-17.9345004743942</v>
      </c>
      <c r="E978" s="5" t="n">
        <f aca="false">(rel!E978/rel!E$2-1)*100</f>
        <v>25.7402645163893</v>
      </c>
      <c r="F978" s="5" t="n">
        <f aca="false">(rel!F978/rel!F$2-1)*100</f>
        <v>9.65411565603338</v>
      </c>
    </row>
    <row r="979" customFormat="false" ht="12.8" hidden="false" customHeight="false" outlineLevel="0" collapsed="false">
      <c r="A979" s="2" t="s">
        <v>1960</v>
      </c>
      <c r="B979" s="0" t="s">
        <v>1961</v>
      </c>
      <c r="C979" s="5" t="n">
        <f aca="false">(rel!C979/rel!C$2-1)*100</f>
        <v>-12.9221510884233</v>
      </c>
      <c r="D979" s="5" t="n">
        <f aca="false">(rel!D979/rel!D$2-1)*100</f>
        <v>9.32812501443594</v>
      </c>
      <c r="E979" s="5" t="n">
        <f aca="false">(rel!E979/rel!E$2-1)*100</f>
        <v>0.208918023493188</v>
      </c>
      <c r="F979" s="5" t="n">
        <f aca="false">(rel!F979/rel!F$2-1)*100</f>
        <v>33.4020894245471</v>
      </c>
    </row>
    <row r="980" customFormat="false" ht="12.8" hidden="false" customHeight="false" outlineLevel="0" collapsed="false">
      <c r="A980" s="2" t="s">
        <v>1962</v>
      </c>
      <c r="B980" s="0" t="s">
        <v>1963</v>
      </c>
      <c r="C980" s="5" t="n">
        <f aca="false">(rel!C980/rel!C$2-1)*100</f>
        <v>-4.46134293246213</v>
      </c>
      <c r="D980" s="5" t="n">
        <f aca="false">(rel!D980/rel!D$2-1)*100</f>
        <v>10.4966820752442</v>
      </c>
      <c r="E980" s="5" t="n">
        <f aca="false">(rel!E980/rel!E$2-1)*100</f>
        <v>-67.9196006733013</v>
      </c>
      <c r="F980" s="5" t="n">
        <f aca="false">(rel!F980/rel!F$2-1)*100</f>
        <v>61.9631490827608</v>
      </c>
    </row>
    <row r="981" customFormat="false" ht="12.8" hidden="false" customHeight="false" outlineLevel="0" collapsed="false">
      <c r="A981" s="2" t="s">
        <v>1964</v>
      </c>
      <c r="B981" s="0" t="s">
        <v>1965</v>
      </c>
      <c r="C981" s="5" t="n">
        <f aca="false">(rel!C981/rel!C$2-1)*100</f>
        <v>-10.5633406074837</v>
      </c>
      <c r="D981" s="5" t="n">
        <f aca="false">(rel!D981/rel!D$2-1)*100</f>
        <v>11.4301725775923</v>
      </c>
      <c r="E981" s="5" t="n">
        <f aca="false">(rel!E981/rel!E$2-1)*100</f>
        <v>-12.327655162232</v>
      </c>
      <c r="F981" s="5" t="n">
        <f aca="false">(rel!F981/rel!F$2-1)*100</f>
        <v>14.8764426638579</v>
      </c>
    </row>
    <row r="982" customFormat="false" ht="12.8" hidden="false" customHeight="false" outlineLevel="0" collapsed="false">
      <c r="A982" s="2" t="s">
        <v>1966</v>
      </c>
      <c r="B982" s="0" t="s">
        <v>1967</v>
      </c>
      <c r="C982" s="5" t="n">
        <f aca="false">(rel!C982/rel!C$2-1)*100</f>
        <v>-2.11491520346708</v>
      </c>
      <c r="D982" s="5" t="n">
        <f aca="false">(rel!D982/rel!D$2-1)*100</f>
        <v>3.84900746053616</v>
      </c>
      <c r="E982" s="5" t="n">
        <f aca="false">(rel!E982/rel!E$2-1)*100</f>
        <v>-15.0641561877142</v>
      </c>
      <c r="F982" s="5" t="n">
        <f aca="false">(rel!F982/rel!F$2-1)*100</f>
        <v>10.4517085403932</v>
      </c>
    </row>
    <row r="983" customFormat="false" ht="12.8" hidden="false" customHeight="false" outlineLevel="0" collapsed="false">
      <c r="A983" s="2" t="s">
        <v>1968</v>
      </c>
      <c r="B983" s="0" t="s">
        <v>1969</v>
      </c>
      <c r="C983" s="5" t="n">
        <f aca="false">(rel!C983/rel!C$2-1)*100</f>
        <v>-12.8568263705601</v>
      </c>
      <c r="D983" s="5" t="n">
        <f aca="false">(rel!D983/rel!D$2-1)*100</f>
        <v>15.5535140073031</v>
      </c>
      <c r="E983" s="5" t="n">
        <f aca="false">(rel!E983/rel!E$2-1)*100</f>
        <v>-34.0984044839135</v>
      </c>
      <c r="F983" s="5" t="n">
        <f aca="false">(rel!F983/rel!F$2-1)*100</f>
        <v>35.8020392562304</v>
      </c>
    </row>
    <row r="984" customFormat="false" ht="12.8" hidden="false" customHeight="false" outlineLevel="0" collapsed="false">
      <c r="A984" s="2" t="s">
        <v>1970</v>
      </c>
      <c r="B984" s="0" t="s">
        <v>1971</v>
      </c>
      <c r="C984" s="5" t="n">
        <f aca="false">(rel!C984/rel!C$2-1)*100</f>
        <v>-5.02574202900645</v>
      </c>
      <c r="D984" s="5" t="n">
        <f aca="false">(rel!D984/rel!D$2-1)*100</f>
        <v>7.05354450602471</v>
      </c>
      <c r="E984" s="5" t="n">
        <f aca="false">(rel!E984/rel!E$2-1)*100</f>
        <v>-20.3624747393428</v>
      </c>
      <c r="F984" s="5" t="n">
        <f aca="false">(rel!F984/rel!F$2-1)*100</f>
        <v>17.2684002921629</v>
      </c>
    </row>
    <row r="985" customFormat="false" ht="12.8" hidden="false" customHeight="false" outlineLevel="0" collapsed="false">
      <c r="A985" s="2" t="s">
        <v>1972</v>
      </c>
      <c r="B985" s="0" t="s">
        <v>1973</v>
      </c>
      <c r="C985" s="5" t="n">
        <f aca="false">(rel!C985/rel!C$2-1)*100</f>
        <v>-8.4832961857224</v>
      </c>
      <c r="D985" s="5" t="n">
        <f aca="false">(rel!D985/rel!D$2-1)*100</f>
        <v>10.936965412274</v>
      </c>
      <c r="E985" s="5" t="n">
        <f aca="false">(rel!E985/rel!E$2-1)*100</f>
        <v>-17.5358341822516</v>
      </c>
      <c r="F985" s="5" t="n">
        <f aca="false">(rel!F985/rel!F$2-1)*100</f>
        <v>9.3402015657674</v>
      </c>
    </row>
    <row r="986" customFormat="false" ht="12.8" hidden="false" customHeight="false" outlineLevel="0" collapsed="false">
      <c r="A986" s="2" t="s">
        <v>1974</v>
      </c>
      <c r="B986" s="0" t="s">
        <v>1975</v>
      </c>
      <c r="C986" s="5" t="n">
        <f aca="false">(rel!C986/rel!C$2-1)*100</f>
        <v>-14.1605110625386</v>
      </c>
      <c r="D986" s="5" t="n">
        <f aca="false">(rel!D986/rel!D$2-1)*100</f>
        <v>6.45136063726164</v>
      </c>
      <c r="E986" s="5" t="n">
        <f aca="false">(rel!E986/rel!E$2-1)*100</f>
        <v>27.9766467764002</v>
      </c>
      <c r="F986" s="5" t="n">
        <f aca="false">(rel!F986/rel!F$2-1)*100</f>
        <v>23.0687727797323</v>
      </c>
    </row>
    <row r="987" customFormat="false" ht="12.8" hidden="false" customHeight="false" outlineLevel="0" collapsed="false">
      <c r="A987" s="2" t="s">
        <v>1976</v>
      </c>
      <c r="B987" s="0" t="s">
        <v>1977</v>
      </c>
      <c r="C987" s="5" t="n">
        <f aca="false">(rel!C987/rel!C$2-1)*100</f>
        <v>-8.61983816768819</v>
      </c>
      <c r="D987" s="5" t="n">
        <f aca="false">(rel!D987/rel!D$2-1)*100</f>
        <v>5.66714026399624</v>
      </c>
      <c r="E987" s="5" t="n">
        <f aca="false">(rel!E987/rel!E$2-1)*100</f>
        <v>-9.25247022165971</v>
      </c>
      <c r="F987" s="5" t="n">
        <f aca="false">(rel!F987/rel!F$2-1)*100</f>
        <v>42.9699688322349</v>
      </c>
    </row>
    <row r="988" customFormat="false" ht="12.8" hidden="false" customHeight="false" outlineLevel="0" collapsed="false">
      <c r="A988" s="2" t="s">
        <v>1978</v>
      </c>
      <c r="B988" s="0" t="s">
        <v>1979</v>
      </c>
      <c r="C988" s="5" t="n">
        <f aca="false">(rel!C988/rel!C$2-1)*100</f>
        <v>-9.6580008639687</v>
      </c>
      <c r="D988" s="5" t="n">
        <f aca="false">(rel!D988/rel!D$2-1)*100</f>
        <v>16.5468984238134</v>
      </c>
      <c r="E988" s="5" t="n">
        <f aca="false">(rel!E988/rel!E$2-1)*100</f>
        <v>-39.642191886407</v>
      </c>
      <c r="F988" s="5" t="n">
        <f aca="false">(rel!F988/rel!F$2-1)*100</f>
        <v>7.73151231659546</v>
      </c>
    </row>
    <row r="989" customFormat="false" ht="12.8" hidden="false" customHeight="false" outlineLevel="0" collapsed="false">
      <c r="A989" s="2" t="s">
        <v>1980</v>
      </c>
      <c r="B989" s="0" t="s">
        <v>1981</v>
      </c>
      <c r="C989" s="5" t="n">
        <f aca="false">(rel!C989/rel!C$2-1)*100</f>
        <v>-4.20555552160269</v>
      </c>
      <c r="D989" s="5" t="n">
        <f aca="false">(rel!D989/rel!D$2-1)*100</f>
        <v>6.74548462042275</v>
      </c>
      <c r="E989" s="5" t="n">
        <f aca="false">(rel!E989/rel!E$2-1)*100</f>
        <v>-14.7738764754371</v>
      </c>
      <c r="F989" s="5" t="n">
        <f aca="false">(rel!F989/rel!F$2-1)*100</f>
        <v>3.22326721243777</v>
      </c>
    </row>
    <row r="990" customFormat="false" ht="12.8" hidden="false" customHeight="false" outlineLevel="0" collapsed="false">
      <c r="A990" s="2" t="s">
        <v>1982</v>
      </c>
      <c r="B990" s="0" t="s">
        <v>1983</v>
      </c>
      <c r="C990" s="5" t="n">
        <f aca="false">(rel!C990/rel!C$2-1)*100</f>
        <v>-3.83132580615894</v>
      </c>
      <c r="D990" s="5" t="n">
        <f aca="false">(rel!D990/rel!D$2-1)*100</f>
        <v>5.26929885968772</v>
      </c>
      <c r="E990" s="5" t="n">
        <f aca="false">(rel!E990/rel!E$2-1)*100</f>
        <v>-29.5682231530943</v>
      </c>
      <c r="F990" s="5" t="n">
        <f aca="false">(rel!F990/rel!F$2-1)*100</f>
        <v>37.7496703834945</v>
      </c>
    </row>
    <row r="991" customFormat="false" ht="12.8" hidden="false" customHeight="false" outlineLevel="0" collapsed="false">
      <c r="A991" s="2" t="s">
        <v>1984</v>
      </c>
      <c r="B991" s="0" t="s">
        <v>1985</v>
      </c>
      <c r="C991" s="5" t="n">
        <f aca="false">(rel!C991/rel!C$2-1)*100</f>
        <v>9.07758287493026</v>
      </c>
      <c r="D991" s="5" t="n">
        <f aca="false">(rel!D991/rel!D$2-1)*100</f>
        <v>-14.7290715614877</v>
      </c>
      <c r="E991" s="5" t="n">
        <f aca="false">(rel!E991/rel!E$2-1)*100</f>
        <v>20.6559573919754</v>
      </c>
      <c r="F991" s="5" t="n">
        <f aca="false">(rel!F991/rel!F$2-1)*100</f>
        <v>13.4339910321712</v>
      </c>
    </row>
    <row r="992" customFormat="false" ht="12.8" hidden="false" customHeight="false" outlineLevel="0" collapsed="false">
      <c r="A992" s="2" t="s">
        <v>1986</v>
      </c>
      <c r="B992" s="0" t="s">
        <v>1987</v>
      </c>
      <c r="C992" s="5" t="n">
        <f aca="false">(rel!C992/rel!C$2-1)*100</f>
        <v>-9.00124644246324</v>
      </c>
      <c r="D992" s="5" t="n">
        <f aca="false">(rel!D992/rel!D$2-1)*100</f>
        <v>10.1763425700915</v>
      </c>
      <c r="E992" s="5" t="n">
        <f aca="false">(rel!E992/rel!E$2-1)*100</f>
        <v>-8.75726542350871</v>
      </c>
      <c r="F992" s="5" t="n">
        <f aca="false">(rel!F992/rel!F$2-1)*100</f>
        <v>5.89744511949573</v>
      </c>
    </row>
    <row r="993" customFormat="false" ht="12.8" hidden="false" customHeight="false" outlineLevel="0" collapsed="false">
      <c r="A993" s="2" t="s">
        <v>1988</v>
      </c>
      <c r="B993" s="0" t="s">
        <v>1989</v>
      </c>
      <c r="C993" s="5" t="n">
        <f aca="false">(rel!C993/rel!C$2-1)*100</f>
        <v>-13.1874337504605</v>
      </c>
      <c r="D993" s="5" t="n">
        <f aca="false">(rel!D993/rel!D$2-1)*100</f>
        <v>7.43018351234646</v>
      </c>
      <c r="E993" s="5" t="n">
        <f aca="false">(rel!E993/rel!E$2-1)*100</f>
        <v>1.05477130349456</v>
      </c>
      <c r="F993" s="5" t="n">
        <f aca="false">(rel!F993/rel!F$2-1)*100</f>
        <v>51.0474434269878</v>
      </c>
    </row>
    <row r="994" customFormat="false" ht="12.8" hidden="false" customHeight="false" outlineLevel="0" collapsed="false">
      <c r="A994" s="2" t="s">
        <v>1990</v>
      </c>
      <c r="B994" s="0" t="s">
        <v>1991</v>
      </c>
      <c r="C994" s="5" t="n">
        <f aca="false">(rel!C994/rel!C$2-1)*100</f>
        <v>-13.1638660294188</v>
      </c>
      <c r="D994" s="5" t="n">
        <f aca="false">(rel!D994/rel!D$2-1)*100</f>
        <v>10.565818038184</v>
      </c>
      <c r="E994" s="5" t="n">
        <f aca="false">(rel!E994/rel!E$2-1)*100</f>
        <v>9.23445572652071</v>
      </c>
      <c r="F994" s="5" t="n">
        <f aca="false">(rel!F994/rel!F$2-1)*100</f>
        <v>9.49398176441718</v>
      </c>
    </row>
    <row r="995" customFormat="false" ht="12.8" hidden="false" customHeight="false" outlineLevel="0" collapsed="false">
      <c r="A995" s="2" t="s">
        <v>1992</v>
      </c>
      <c r="B995" s="0" t="s">
        <v>1993</v>
      </c>
      <c r="C995" s="5" t="n">
        <f aca="false">(rel!C995/rel!C$2-1)*100</f>
        <v>-8.38147029887787</v>
      </c>
      <c r="D995" s="5" t="n">
        <f aca="false">(rel!D995/rel!D$2-1)*100</f>
        <v>3.39844067173367</v>
      </c>
      <c r="E995" s="5" t="n">
        <f aca="false">(rel!E995/rel!E$2-1)*100</f>
        <v>12.8182059562044</v>
      </c>
      <c r="F995" s="5" t="n">
        <f aca="false">(rel!F995/rel!F$2-1)*100</f>
        <v>23.6439608687529</v>
      </c>
    </row>
    <row r="996" customFormat="false" ht="12.8" hidden="false" customHeight="false" outlineLevel="0" collapsed="false">
      <c r="A996" s="2" t="s">
        <v>1994</v>
      </c>
      <c r="B996" s="0" t="s">
        <v>1995</v>
      </c>
      <c r="C996" s="5" t="n">
        <f aca="false">(rel!C996/rel!C$2-1)*100</f>
        <v>-9.26443860295301</v>
      </c>
      <c r="D996" s="5" t="n">
        <f aca="false">(rel!D996/rel!D$2-1)*100</f>
        <v>4.24083428635158</v>
      </c>
      <c r="E996" s="5" t="n">
        <f aca="false">(rel!E996/rel!E$2-1)*100</f>
        <v>4.81621155146021</v>
      </c>
      <c r="F996" s="5" t="n">
        <f aca="false">(rel!F996/rel!F$2-1)*100</f>
        <v>37.6138619744869</v>
      </c>
    </row>
    <row r="997" customFormat="false" ht="12.8" hidden="false" customHeight="false" outlineLevel="0" collapsed="false">
      <c r="A997" s="2" t="s">
        <v>1996</v>
      </c>
      <c r="B997" s="0" t="s">
        <v>1997</v>
      </c>
      <c r="C997" s="5" t="n">
        <f aca="false">(rel!C997/rel!C$2-1)*100</f>
        <v>-14.1324448312462</v>
      </c>
      <c r="D997" s="5" t="n">
        <f aca="false">(rel!D997/rel!D$2-1)*100</f>
        <v>19.6746320891651</v>
      </c>
      <c r="E997" s="5" t="n">
        <f aca="false">(rel!E997/rel!E$2-1)*100</f>
        <v>-13.0483475660489</v>
      </c>
      <c r="F997" s="5" t="n">
        <f aca="false">(rel!F997/rel!F$2-1)*100</f>
        <v>-24.4362068539936</v>
      </c>
    </row>
    <row r="998" customFormat="false" ht="12.8" hidden="false" customHeight="false" outlineLevel="0" collapsed="false">
      <c r="A998" s="2" t="s">
        <v>1998</v>
      </c>
      <c r="B998" s="0" t="s">
        <v>1999</v>
      </c>
      <c r="C998" s="5" t="n">
        <f aca="false">(rel!C998/rel!C$2-1)*100</f>
        <v>-7.36196514448153</v>
      </c>
      <c r="D998" s="5" t="n">
        <f aca="false">(rel!D998/rel!D$2-1)*100</f>
        <v>4.42351735066053</v>
      </c>
      <c r="E998" s="5" t="n">
        <f aca="false">(rel!E998/rel!E$2-1)*100</f>
        <v>5.06148917819635</v>
      </c>
      <c r="F998" s="5" t="n">
        <f aca="false">(rel!F998/rel!F$2-1)*100</f>
        <v>18.547006999808</v>
      </c>
    </row>
    <row r="999" customFormat="false" ht="12.8" hidden="false" customHeight="false" outlineLevel="0" collapsed="false">
      <c r="A999" s="2" t="s">
        <v>2000</v>
      </c>
      <c r="B999" s="0" t="s">
        <v>2001</v>
      </c>
      <c r="C999" s="5" t="n">
        <f aca="false">(rel!C999/rel!C$2-1)*100</f>
        <v>-8.13497964655942</v>
      </c>
      <c r="D999" s="5" t="n">
        <f aca="false">(rel!D999/rel!D$2-1)*100</f>
        <v>-0.364181082255566</v>
      </c>
      <c r="E999" s="5" t="n">
        <f aca="false">(rel!E999/rel!E$2-1)*100</f>
        <v>16.5686970513395</v>
      </c>
      <c r="F999" s="5" t="n">
        <f aca="false">(rel!F999/rel!F$2-1)*100</f>
        <v>48.2144977593189</v>
      </c>
    </row>
    <row r="1000" customFormat="false" ht="12.8" hidden="false" customHeight="false" outlineLevel="0" collapsed="false">
      <c r="A1000" s="2" t="s">
        <v>2002</v>
      </c>
      <c r="B1000" s="0" t="s">
        <v>2003</v>
      </c>
      <c r="C1000" s="5" t="n">
        <f aca="false">(rel!C1000/rel!C$2-1)*100</f>
        <v>-12.4482912654542</v>
      </c>
      <c r="D1000" s="5" t="n">
        <f aca="false">(rel!D1000/rel!D$2-1)*100</f>
        <v>13.4182860310812</v>
      </c>
      <c r="E1000" s="5" t="n">
        <f aca="false">(rel!E1000/rel!E$2-1)*100</f>
        <v>-9.85749372863968</v>
      </c>
      <c r="F1000" s="5" t="n">
        <f aca="false">(rel!F1000/rel!F$2-1)*100</f>
        <v>10.1251210729464</v>
      </c>
    </row>
    <row r="1001" customFormat="false" ht="12.8" hidden="false" customHeight="false" outlineLevel="0" collapsed="false">
      <c r="A1001" s="2" t="s">
        <v>2004</v>
      </c>
      <c r="B1001" s="0" t="s">
        <v>2005</v>
      </c>
      <c r="C1001" s="5" t="n">
        <f aca="false">(rel!C1001/rel!C$2-1)*100</f>
        <v>-11.2024654241267</v>
      </c>
      <c r="D1001" s="5" t="n">
        <f aca="false">(rel!D1001/rel!D$2-1)*100</f>
        <v>11.4351220451034</v>
      </c>
      <c r="E1001" s="5" t="n">
        <f aca="false">(rel!E1001/rel!E$2-1)*100</f>
        <v>-1.92489983719188</v>
      </c>
      <c r="F1001" s="5" t="n">
        <f aca="false">(rel!F1001/rel!F$2-1)*100</f>
        <v>3.05323290324895</v>
      </c>
    </row>
    <row r="1002" customFormat="false" ht="12.8" hidden="false" customHeight="false" outlineLevel="0" collapsed="false">
      <c r="A1002" s="2" t="s">
        <v>2006</v>
      </c>
      <c r="B1002" s="0" t="s">
        <v>2007</v>
      </c>
      <c r="C1002" s="5" t="n">
        <f aca="false">(rel!C1002/rel!C$2-1)*100</f>
        <v>-6.20438456798579</v>
      </c>
      <c r="D1002" s="5" t="n">
        <f aca="false">(rel!D1002/rel!D$2-1)*100</f>
        <v>2.67428634327316</v>
      </c>
      <c r="E1002" s="5" t="n">
        <f aca="false">(rel!E1002/rel!E$2-1)*100</f>
        <v>1.23153366466868</v>
      </c>
      <c r="F1002" s="5" t="n">
        <f aca="false">(rel!F1002/rel!F$2-1)*100</f>
        <v>30.003551209171</v>
      </c>
    </row>
    <row r="1003" customFormat="false" ht="12.8" hidden="false" customHeight="false" outlineLevel="0" collapsed="false">
      <c r="A1003" s="2" t="s">
        <v>2008</v>
      </c>
      <c r="B1003" s="0" t="s">
        <v>2009</v>
      </c>
      <c r="C1003" s="5" t="n">
        <f aca="false">(rel!C1003/rel!C$2-1)*100</f>
        <v>-9.39439744946752</v>
      </c>
      <c r="D1003" s="5" t="n">
        <f aca="false">(rel!D1003/rel!D$2-1)*100</f>
        <v>7.37441550970488</v>
      </c>
      <c r="E1003" s="5" t="n">
        <f aca="false">(rel!E1003/rel!E$2-1)*100</f>
        <v>-6.96103815982994</v>
      </c>
      <c r="F1003" s="5" t="n">
        <f aca="false">(rel!F1003/rel!F$2-1)*100</f>
        <v>31.0394434618818</v>
      </c>
    </row>
    <row r="1004" customFormat="false" ht="12.8" hidden="false" customHeight="false" outlineLevel="0" collapsed="false">
      <c r="A1004" s="2" t="s">
        <v>2010</v>
      </c>
      <c r="B1004" s="0" t="s">
        <v>2011</v>
      </c>
      <c r="C1004" s="5" t="n">
        <f aca="false">(rel!C1004/rel!C$2-1)*100</f>
        <v>-9.02370323468114</v>
      </c>
      <c r="D1004" s="5" t="n">
        <f aca="false">(rel!D1004/rel!D$2-1)*100</f>
        <v>9.0392451934852</v>
      </c>
      <c r="E1004" s="5" t="n">
        <f aca="false">(rel!E1004/rel!E$2-1)*100</f>
        <v>-4.08031590261668</v>
      </c>
      <c r="F1004" s="5" t="n">
        <f aca="false">(rel!F1004/rel!F$2-1)*100</f>
        <v>8.22825704197456</v>
      </c>
    </row>
    <row r="1005" customFormat="false" ht="12.8" hidden="false" customHeight="false" outlineLevel="0" collapsed="false">
      <c r="A1005" s="2" t="s">
        <v>2012</v>
      </c>
      <c r="B1005" s="0" t="s">
        <v>2013</v>
      </c>
      <c r="C1005" s="5" t="n">
        <f aca="false">(rel!C1005/rel!C$2-1)*100</f>
        <v>-18.3055605343948</v>
      </c>
      <c r="D1005" s="5" t="n">
        <f aca="false">(rel!D1005/rel!D$2-1)*100</f>
        <v>23.1824966027059</v>
      </c>
      <c r="E1005" s="5" t="n">
        <f aca="false">(rel!E1005/rel!E$2-1)*100</f>
        <v>-14.13341767249</v>
      </c>
      <c r="F1005" s="5" t="n">
        <f aca="false">(rel!F1005/rel!F$2-1)*100</f>
        <v>-16.0666354749331</v>
      </c>
    </row>
    <row r="1006" customFormat="false" ht="12.8" hidden="false" customHeight="false" outlineLevel="0" collapsed="false">
      <c r="A1006" s="2" t="s">
        <v>2014</v>
      </c>
      <c r="B1006" s="0" t="s">
        <v>2015</v>
      </c>
      <c r="C1006" s="5" t="n">
        <f aca="false">(rel!C1006/rel!C$2-1)*100</f>
        <v>-13.9499090946504</v>
      </c>
      <c r="D1006" s="5" t="n">
        <f aca="false">(rel!D1006/rel!D$2-1)*100</f>
        <v>8.88760824824653</v>
      </c>
      <c r="E1006" s="5" t="n">
        <f aca="false">(rel!E1006/rel!E$2-1)*100</f>
        <v>8.08764467262049</v>
      </c>
      <c r="F1006" s="5" t="n">
        <f aca="false">(rel!F1006/rel!F$2-1)*100</f>
        <v>33.2266696192268</v>
      </c>
    </row>
    <row r="1007" customFormat="false" ht="12.8" hidden="false" customHeight="false" outlineLevel="0" collapsed="false">
      <c r="A1007" s="2" t="s">
        <v>2016</v>
      </c>
      <c r="B1007" s="0" t="s">
        <v>2017</v>
      </c>
      <c r="C1007" s="5" t="n">
        <f aca="false">(rel!C1007/rel!C$2-1)*100</f>
        <v>-13.1805593173387</v>
      </c>
      <c r="D1007" s="5" t="n">
        <f aca="false">(rel!D1007/rel!D$2-1)*100</f>
        <v>13.1524472731087</v>
      </c>
      <c r="E1007" s="5" t="n">
        <f aca="false">(rel!E1007/rel!E$2-1)*100</f>
        <v>-0.119821393429764</v>
      </c>
      <c r="F1007" s="5" t="n">
        <f aca="false">(rel!F1007/rel!F$2-1)*100</f>
        <v>2.6372835994414</v>
      </c>
    </row>
    <row r="1008" customFormat="false" ht="12.8" hidden="false" customHeight="false" outlineLevel="0" collapsed="false">
      <c r="A1008" s="2" t="s">
        <v>2018</v>
      </c>
      <c r="B1008" s="0" t="s">
        <v>2019</v>
      </c>
      <c r="C1008" s="5" t="n">
        <f aca="false">(rel!C1008/rel!C$2-1)*100</f>
        <v>-10.7888887715348</v>
      </c>
      <c r="D1008" s="5" t="n">
        <f aca="false">(rel!D1008/rel!D$2-1)*100</f>
        <v>12.1212492372077</v>
      </c>
      <c r="E1008" s="5" t="n">
        <f aca="false">(rel!E1008/rel!E$2-1)*100</f>
        <v>-3.15290659942364</v>
      </c>
      <c r="F1008" s="5" t="n">
        <f aca="false">(rel!F1008/rel!F$2-1)*100</f>
        <v>-4.6203395016961</v>
      </c>
    </row>
    <row r="1009" customFormat="false" ht="12.8" hidden="false" customHeight="false" outlineLevel="0" collapsed="false">
      <c r="A1009" s="2" t="s">
        <v>2020</v>
      </c>
      <c r="B1009" s="0" t="s">
        <v>2021</v>
      </c>
      <c r="C1009" s="5" t="n">
        <f aca="false">(rel!C1009/rel!C$2-1)*100</f>
        <v>-12.0467246751372</v>
      </c>
      <c r="D1009" s="5" t="n">
        <f aca="false">(rel!D1009/rel!D$2-1)*100</f>
        <v>14.3578199894871</v>
      </c>
      <c r="E1009" s="5" t="n">
        <f aca="false">(rel!E1009/rel!E$2-1)*100</f>
        <v>-23.1125475540993</v>
      </c>
      <c r="F1009" s="5" t="n">
        <f aca="false">(rel!F1009/rel!F$2-1)*100</f>
        <v>20.5707170115928</v>
      </c>
    </row>
    <row r="1010" customFormat="false" ht="12.8" hidden="false" customHeight="false" outlineLevel="0" collapsed="false">
      <c r="A1010" s="2" t="s">
        <v>2022</v>
      </c>
      <c r="B1010" s="0" t="s">
        <v>2023</v>
      </c>
      <c r="C1010" s="5" t="n">
        <f aca="false">(rel!C1010/rel!C$2-1)*100</f>
        <v>-8.56642557198579</v>
      </c>
      <c r="D1010" s="5" t="n">
        <f aca="false">(rel!D1010/rel!D$2-1)*100</f>
        <v>12.2249811215837</v>
      </c>
      <c r="E1010" s="5" t="n">
        <f aca="false">(rel!E1010/rel!E$2-1)*100</f>
        <v>-14.7076660003558</v>
      </c>
      <c r="F1010" s="5" t="n">
        <f aca="false">(rel!F1010/rel!F$2-1)*100</f>
        <v>-6.00203162233449</v>
      </c>
    </row>
    <row r="1011" customFormat="false" ht="12.8" hidden="false" customHeight="false" outlineLevel="0" collapsed="false">
      <c r="A1011" s="2" t="s">
        <v>2024</v>
      </c>
      <c r="B1011" s="0" t="s">
        <v>2025</v>
      </c>
      <c r="C1011" s="5" t="n">
        <f aca="false">(rel!C1011/rel!C$2-1)*100</f>
        <v>-8.93833683060181</v>
      </c>
      <c r="D1011" s="5" t="n">
        <f aca="false">(rel!D1011/rel!D$2-1)*100</f>
        <v>5.15157430269859</v>
      </c>
      <c r="E1011" s="5" t="n">
        <f aca="false">(rel!E1011/rel!E$2-1)*100</f>
        <v>20.061896448101</v>
      </c>
      <c r="F1011" s="5" t="n">
        <f aca="false">(rel!F1011/rel!F$2-1)*100</f>
        <v>1.02535734023377</v>
      </c>
    </row>
    <row r="1012" customFormat="false" ht="12.8" hidden="false" customHeight="false" outlineLevel="0" collapsed="false">
      <c r="A1012" s="2" t="s">
        <v>2026</v>
      </c>
      <c r="B1012" s="0" t="s">
        <v>2027</v>
      </c>
      <c r="C1012" s="5" t="n">
        <f aca="false">(rel!C1012/rel!C$2-1)*100</f>
        <v>-12.3942664341958</v>
      </c>
      <c r="D1012" s="5" t="n">
        <f aca="false">(rel!D1012/rel!D$2-1)*100</f>
        <v>4.56127774490198</v>
      </c>
      <c r="E1012" s="5" t="n">
        <f aca="false">(rel!E1012/rel!E$2-1)*100</f>
        <v>13.284106577917</v>
      </c>
      <c r="F1012" s="5" t="n">
        <f aca="false">(rel!F1012/rel!F$2-1)*100</f>
        <v>48.590530332966</v>
      </c>
    </row>
    <row r="1013" customFormat="false" ht="12.8" hidden="false" customHeight="false" outlineLevel="0" collapsed="false">
      <c r="A1013" s="2" t="s">
        <v>2028</v>
      </c>
      <c r="B1013" s="0" t="s">
        <v>2029</v>
      </c>
      <c r="C1013" s="5" t="n">
        <f aca="false">(rel!C1013/rel!C$2-1)*100</f>
        <v>-9.21804058313097</v>
      </c>
      <c r="D1013" s="5" t="n">
        <f aca="false">(rel!D1013/rel!D$2-1)*100</f>
        <v>12.8110375786072</v>
      </c>
      <c r="E1013" s="5" t="n">
        <f aca="false">(rel!E1013/rel!E$2-1)*100</f>
        <v>2.94864192635949</v>
      </c>
      <c r="F1013" s="5" t="n">
        <f aca="false">(rel!F1013/rel!F$2-1)*100</f>
        <v>-35.030865457814</v>
      </c>
    </row>
    <row r="1014" customFormat="false" ht="12.8" hidden="false" customHeight="false" outlineLevel="0" collapsed="false">
      <c r="A1014" s="2" t="s">
        <v>2030</v>
      </c>
      <c r="B1014" s="0" t="s">
        <v>2031</v>
      </c>
      <c r="C1014" s="5" t="n">
        <f aca="false">(rel!C1014/rel!C$2-1)*100</f>
        <v>-6.53359249576605</v>
      </c>
      <c r="D1014" s="5" t="n">
        <f aca="false">(rel!D1014/rel!D$2-1)*100</f>
        <v>7.6084406441884</v>
      </c>
      <c r="E1014" s="5" t="n">
        <f aca="false">(rel!E1014/rel!E$2-1)*100</f>
        <v>-3.63426630823195</v>
      </c>
      <c r="F1014" s="5" t="n">
        <f aca="false">(rel!F1014/rel!F$2-1)*100</f>
        <v>-2.25205391796111</v>
      </c>
    </row>
    <row r="1015" customFormat="false" ht="12.8" hidden="false" customHeight="false" outlineLevel="0" collapsed="false">
      <c r="A1015" s="2" t="s">
        <v>2032</v>
      </c>
      <c r="B1015" s="0" t="s">
        <v>2033</v>
      </c>
      <c r="C1015" s="5" t="n">
        <f aca="false">(rel!C1015/rel!C$2-1)*100</f>
        <v>-0.0675992965073591</v>
      </c>
      <c r="D1015" s="5" t="n">
        <f aca="false">(rel!D1015/rel!D$2-1)*100</f>
        <v>-1.49252049640635</v>
      </c>
      <c r="E1015" s="5" t="n">
        <f aca="false">(rel!E1015/rel!E$2-1)*100</f>
        <v>-4.05143398655129</v>
      </c>
      <c r="F1015" s="5" t="n">
        <f aca="false">(rel!F1015/rel!F$2-1)*100</f>
        <v>20.550029923097</v>
      </c>
    </row>
    <row r="1016" customFormat="false" ht="12.8" hidden="false" customHeight="false" outlineLevel="0" collapsed="false">
      <c r="A1016" s="2" t="s">
        <v>2034</v>
      </c>
      <c r="B1016" s="0" t="s">
        <v>2035</v>
      </c>
      <c r="C1016" s="5" t="n">
        <f aca="false">(rel!C1016/rel!C$2-1)*100</f>
        <v>-10.4848282090285</v>
      </c>
      <c r="D1016" s="5" t="n">
        <f aca="false">(rel!D1016/rel!D$2-1)*100</f>
        <v>8.72924014544882</v>
      </c>
      <c r="E1016" s="5" t="n">
        <f aca="false">(rel!E1016/rel!E$2-1)*100</f>
        <v>-11.5422946708424</v>
      </c>
      <c r="F1016" s="5" t="n">
        <f aca="false">(rel!F1016/rel!F$2-1)*100</f>
        <v>36.6049819047891</v>
      </c>
    </row>
    <row r="1017" customFormat="false" ht="12.8" hidden="false" customHeight="false" outlineLevel="0" collapsed="false">
      <c r="A1017" s="2" t="s">
        <v>2036</v>
      </c>
      <c r="B1017" s="0" t="s">
        <v>2037</v>
      </c>
      <c r="C1017" s="5" t="n">
        <f aca="false">(rel!C1017/rel!C$2-1)*100</f>
        <v>-3.87729065309173</v>
      </c>
      <c r="D1017" s="5" t="n">
        <f aca="false">(rel!D1017/rel!D$2-1)*100</f>
        <v>10.6637216551009</v>
      </c>
      <c r="E1017" s="5" t="n">
        <f aca="false">(rel!E1017/rel!E$2-1)*100</f>
        <v>-45.0595882279157</v>
      </c>
      <c r="F1017" s="5" t="n">
        <f aca="false">(rel!F1017/rel!F$2-1)*100</f>
        <v>16.7897537603582</v>
      </c>
    </row>
    <row r="1018" customFormat="false" ht="12.8" hidden="false" customHeight="false" outlineLevel="0" collapsed="false">
      <c r="A1018" s="2" t="s">
        <v>2038</v>
      </c>
      <c r="B1018" s="0" t="s">
        <v>2039</v>
      </c>
      <c r="C1018" s="5" t="n">
        <f aca="false">(rel!C1018/rel!C$2-1)*100</f>
        <v>-1.43349295783135</v>
      </c>
      <c r="D1018" s="5" t="n">
        <f aca="false">(rel!D1018/rel!D$2-1)*100</f>
        <v>-2.06260633523565</v>
      </c>
      <c r="E1018" s="5" t="n">
        <f aca="false">(rel!E1018/rel!E$2-1)*100</f>
        <v>25.7846269518773</v>
      </c>
      <c r="F1018" s="5" t="n">
        <f aca="false">(rel!F1018/rel!F$2-1)*100</f>
        <v>-12.4076846797314</v>
      </c>
    </row>
    <row r="1019" customFormat="false" ht="12.8" hidden="false" customHeight="false" outlineLevel="0" collapsed="false">
      <c r="A1019" s="2" t="s">
        <v>2040</v>
      </c>
      <c r="B1019" s="0" t="s">
        <v>2041</v>
      </c>
      <c r="C1019" s="5" t="n">
        <f aca="false">(rel!C1019/rel!C$2-1)*100</f>
        <v>-5.79789046779501</v>
      </c>
      <c r="D1019" s="5" t="n">
        <f aca="false">(rel!D1019/rel!D$2-1)*100</f>
        <v>11.0955800810721</v>
      </c>
      <c r="E1019" s="5" t="n">
        <f aca="false">(rel!E1019/rel!E$2-1)*100</f>
        <v>-22.3264353894024</v>
      </c>
      <c r="F1019" s="5" t="n">
        <f aca="false">(rel!F1019/rel!F$2-1)*100</f>
        <v>-8.05576296101885</v>
      </c>
    </row>
    <row r="1020" customFormat="false" ht="12.8" hidden="false" customHeight="false" outlineLevel="0" collapsed="false">
      <c r="A1020" s="2" t="s">
        <v>2042</v>
      </c>
      <c r="B1020" s="0" t="s">
        <v>2043</v>
      </c>
      <c r="C1020" s="5" t="n">
        <f aca="false">(rel!C1020/rel!C$2-1)*100</f>
        <v>-7.14724217913754</v>
      </c>
      <c r="D1020" s="5" t="n">
        <f aca="false">(rel!D1020/rel!D$2-1)*100</f>
        <v>11.2523584724153</v>
      </c>
      <c r="E1020" s="5" t="n">
        <f aca="false">(rel!E1020/rel!E$2-1)*100</f>
        <v>-21.6191661840589</v>
      </c>
      <c r="F1020" s="5" t="n">
        <f aca="false">(rel!F1020/rel!F$2-1)*100</f>
        <v>1.46627543009841</v>
      </c>
    </row>
    <row r="1021" customFormat="false" ht="12.8" hidden="false" customHeight="false" outlineLevel="0" collapsed="false">
      <c r="A1021" s="2" t="s">
        <v>2044</v>
      </c>
      <c r="B1021" s="0" t="s">
        <v>2045</v>
      </c>
      <c r="C1021" s="5" t="n">
        <f aca="false">(rel!C1021/rel!C$2-1)*100</f>
        <v>-4.6691920734341</v>
      </c>
      <c r="D1021" s="5" t="n">
        <f aca="false">(rel!D1021/rel!D$2-1)*100</f>
        <v>5.45601710662562</v>
      </c>
      <c r="E1021" s="5" t="n">
        <f aca="false">(rel!E1021/rel!E$2-1)*100</f>
        <v>4.20505019179756</v>
      </c>
      <c r="F1021" s="5" t="n">
        <f aca="false">(rel!F1021/rel!F$2-1)*100</f>
        <v>-13.2212355960187</v>
      </c>
    </row>
    <row r="1022" customFormat="false" ht="12.8" hidden="false" customHeight="false" outlineLevel="0" collapsed="false">
      <c r="A1022" s="2" t="s">
        <v>2046</v>
      </c>
      <c r="B1022" s="0" t="s">
        <v>2047</v>
      </c>
      <c r="C1022" s="5" t="n">
        <f aca="false">(rel!C1022/rel!C$2-1)*100</f>
        <v>-8.02246649062199</v>
      </c>
      <c r="D1022" s="5" t="n">
        <f aca="false">(rel!D1022/rel!D$2-1)*100</f>
        <v>12.9050122202676</v>
      </c>
      <c r="E1022" s="5" t="n">
        <f aca="false">(rel!E1022/rel!E$2-1)*100</f>
        <v>-18.742362335758</v>
      </c>
      <c r="F1022" s="5" t="n">
        <f aca="false">(rel!F1022/rel!F$2-1)*100</f>
        <v>-10.0669617668128</v>
      </c>
    </row>
    <row r="1023" customFormat="false" ht="12.8" hidden="false" customHeight="false" outlineLevel="0" collapsed="false">
      <c r="A1023" s="2" t="s">
        <v>2048</v>
      </c>
      <c r="B1023" s="0" t="s">
        <v>2049</v>
      </c>
      <c r="C1023" s="5" t="n">
        <f aca="false">(rel!C1023/rel!C$2-1)*100</f>
        <v>-20.7593651223562</v>
      </c>
      <c r="D1023" s="5" t="n">
        <f aca="false">(rel!D1023/rel!D$2-1)*100</f>
        <v>14.3564076152923</v>
      </c>
      <c r="E1023" s="5" t="n">
        <f aca="false">(rel!E1023/rel!E$2-1)*100</f>
        <v>20.5495168544372</v>
      </c>
      <c r="F1023" s="5" t="n">
        <f aca="false">(rel!F1023/rel!F$2-1)*100</f>
        <v>25.175924040933</v>
      </c>
    </row>
    <row r="1024" customFormat="false" ht="12.8" hidden="false" customHeight="false" outlineLevel="0" collapsed="false">
      <c r="A1024" s="2" t="s">
        <v>2050</v>
      </c>
      <c r="B1024" s="0" t="s">
        <v>2051</v>
      </c>
      <c r="C1024" s="5" t="n">
        <f aca="false">(rel!C1024/rel!C$2-1)*100</f>
        <v>-8.20222088216378</v>
      </c>
      <c r="D1024" s="5" t="n">
        <f aca="false">(rel!D1024/rel!D$2-1)*100</f>
        <v>13.3304696301154</v>
      </c>
      <c r="E1024" s="5" t="n">
        <f aca="false">(rel!E1024/rel!E$2-1)*100</f>
        <v>-12.895319846812</v>
      </c>
      <c r="F1024" s="5" t="n">
        <f aca="false">(rel!F1024/rel!F$2-1)*100</f>
        <v>-22.0379042109075</v>
      </c>
    </row>
    <row r="1025" customFormat="false" ht="12.8" hidden="false" customHeight="false" outlineLevel="0" collapsed="false">
      <c r="A1025" s="2" t="s">
        <v>2052</v>
      </c>
      <c r="B1025" s="0" t="s">
        <v>2053</v>
      </c>
      <c r="C1025" s="5" t="n">
        <f aca="false">(rel!C1025/rel!C$2-1)*100</f>
        <v>-5.63702581937577</v>
      </c>
      <c r="D1025" s="5" t="n">
        <f aca="false">(rel!D1025/rel!D$2-1)*100</f>
        <v>7.24491176421533</v>
      </c>
      <c r="E1025" s="5" t="n">
        <f aca="false">(rel!E1025/rel!E$2-1)*100</f>
        <v>-6.62224070072635</v>
      </c>
      <c r="F1025" s="5" t="n">
        <f aca="false">(rel!F1025/rel!F$2-1)*100</f>
        <v>-2.06036443131752</v>
      </c>
    </row>
    <row r="1026" customFormat="false" ht="12.8" hidden="false" customHeight="false" outlineLevel="0" collapsed="false">
      <c r="A1026" s="2" t="s">
        <v>2054</v>
      </c>
      <c r="B1026" s="0" t="s">
        <v>2055</v>
      </c>
      <c r="C1026" s="5" t="n">
        <f aca="false">(rel!C1026/rel!C$2-1)*100</f>
        <v>-19.3760395482322</v>
      </c>
      <c r="D1026" s="5" t="n">
        <f aca="false">(rel!D1026/rel!D$2-1)*100</f>
        <v>16.7533809562129</v>
      </c>
      <c r="E1026" s="5" t="n">
        <f aca="false">(rel!E1026/rel!E$2-1)*100</f>
        <v>-0.294181600682342</v>
      </c>
      <c r="F1026" s="5" t="n">
        <f aca="false">(rel!F1026/rel!F$2-1)*100</f>
        <v>26.7774750055427</v>
      </c>
    </row>
    <row r="1027" customFormat="false" ht="12.8" hidden="false" customHeight="false" outlineLevel="0" collapsed="false">
      <c r="A1027" s="2" t="s">
        <v>2056</v>
      </c>
      <c r="B1027" s="0" t="s">
        <v>2057</v>
      </c>
      <c r="C1027" s="5" t="n">
        <f aca="false">(rel!C1027/rel!C$2-1)*100</f>
        <v>-14.5771616431507</v>
      </c>
      <c r="D1027" s="5" t="n">
        <f aca="false">(rel!D1027/rel!D$2-1)*100</f>
        <v>15.9725893831497</v>
      </c>
      <c r="E1027" s="5" t="n">
        <f aca="false">(rel!E1027/rel!E$2-1)*100</f>
        <v>5.50434693074517</v>
      </c>
      <c r="F1027" s="5" t="n">
        <f aca="false">(rel!F1027/rel!F$2-1)*100</f>
        <v>-19.1152043213736</v>
      </c>
    </row>
    <row r="1028" customFormat="false" ht="12.8" hidden="false" customHeight="false" outlineLevel="0" collapsed="false">
      <c r="A1028" s="2" t="s">
        <v>2058</v>
      </c>
      <c r="B1028" s="0" t="s">
        <v>2059</v>
      </c>
      <c r="C1028" s="5" t="n">
        <f aca="false">(rel!C1028/rel!C$2-1)*100</f>
        <v>-10.9901327254756</v>
      </c>
      <c r="D1028" s="5" t="n">
        <f aca="false">(rel!D1028/rel!D$2-1)*100</f>
        <v>9.8202481668761</v>
      </c>
      <c r="E1028" s="5" t="n">
        <f aca="false">(rel!E1028/rel!E$2-1)*100</f>
        <v>7.37712056867572</v>
      </c>
      <c r="F1028" s="5" t="n">
        <f aca="false">(rel!F1028/rel!F$2-1)*100</f>
        <v>-0.301429716767421</v>
      </c>
    </row>
    <row r="1029" customFormat="false" ht="12.8" hidden="false" customHeight="false" outlineLevel="0" collapsed="false">
      <c r="A1029" s="2" t="s">
        <v>2060</v>
      </c>
      <c r="B1029" s="0" t="s">
        <v>2061</v>
      </c>
      <c r="C1029" s="5" t="n">
        <f aca="false">(rel!C1029/rel!C$2-1)*100</f>
        <v>-7.06355314474487</v>
      </c>
      <c r="D1029" s="5" t="n">
        <f aca="false">(rel!D1029/rel!D$2-1)*100</f>
        <v>10.9131233413201</v>
      </c>
      <c r="E1029" s="5" t="n">
        <f aca="false">(rel!E1029/rel!E$2-1)*100</f>
        <v>-15.224313705872</v>
      </c>
      <c r="F1029" s="5" t="n">
        <f aca="false">(rel!F1029/rel!F$2-1)*100</f>
        <v>-7.062002891139</v>
      </c>
    </row>
    <row r="1030" customFormat="false" ht="12.8" hidden="false" customHeight="false" outlineLevel="0" collapsed="false">
      <c r="A1030" s="2" t="s">
        <v>2062</v>
      </c>
      <c r="B1030" s="0" t="s">
        <v>2063</v>
      </c>
      <c r="C1030" s="5" t="n">
        <f aca="false">(rel!C1030/rel!C$2-1)*100</f>
        <v>-3.12992855071016</v>
      </c>
      <c r="D1030" s="5" t="n">
        <f aca="false">(rel!D1030/rel!D$2-1)*100</f>
        <v>2.66068606644787</v>
      </c>
      <c r="E1030" s="5" t="n">
        <f aca="false">(rel!E1030/rel!E$2-1)*100</f>
        <v>1.10537640174213</v>
      </c>
      <c r="F1030" s="5" t="n">
        <f aca="false">(rel!F1030/rel!F$2-1)*100</f>
        <v>2.78626574022145</v>
      </c>
    </row>
    <row r="1031" customFormat="false" ht="12.8" hidden="false" customHeight="false" outlineLevel="0" collapsed="false">
      <c r="A1031" s="2" t="s">
        <v>2064</v>
      </c>
      <c r="B1031" s="0" t="s">
        <v>2065</v>
      </c>
      <c r="C1031" s="5" t="n">
        <f aca="false">(rel!C1031/rel!C$2-1)*100</f>
        <v>-16.9857178665379</v>
      </c>
      <c r="D1031" s="5" t="n">
        <f aca="false">(rel!D1031/rel!D$2-1)*100</f>
        <v>18.5783284618121</v>
      </c>
      <c r="E1031" s="5" t="n">
        <f aca="false">(rel!E1031/rel!E$2-1)*100</f>
        <v>-7.30529745278983</v>
      </c>
      <c r="F1031" s="5" t="n">
        <f aca="false">(rel!F1031/rel!F$2-1)*100</f>
        <v>1.10773735437366</v>
      </c>
    </row>
    <row r="1032" customFormat="false" ht="12.8" hidden="false" customHeight="false" outlineLevel="0" collapsed="false">
      <c r="A1032" s="2" t="s">
        <v>2066</v>
      </c>
      <c r="B1032" s="0" t="s">
        <v>2067</v>
      </c>
      <c r="C1032" s="5" t="n">
        <f aca="false">(rel!C1032/rel!C$2-1)*100</f>
        <v>-8.05897178201372</v>
      </c>
      <c r="D1032" s="5" t="n">
        <f aca="false">(rel!D1032/rel!D$2-1)*100</f>
        <v>7.60840886435907</v>
      </c>
      <c r="E1032" s="5" t="n">
        <f aca="false">(rel!E1032/rel!E$2-1)*100</f>
        <v>-0.226409268800476</v>
      </c>
      <c r="F1032" s="5" t="n">
        <f aca="false">(rel!F1032/rel!F$2-1)*100</f>
        <v>5.68161337628184</v>
      </c>
    </row>
    <row r="1033" customFormat="false" ht="12.8" hidden="false" customHeight="false" outlineLevel="0" collapsed="false">
      <c r="A1033" s="2" t="s">
        <v>2068</v>
      </c>
      <c r="B1033" s="0" t="s">
        <v>2069</v>
      </c>
      <c r="C1033" s="5" t="n">
        <f aca="false">(rel!C1033/rel!C$2-1)*100</f>
        <v>-11.2448104573054</v>
      </c>
      <c r="D1033" s="5" t="n">
        <f aca="false">(rel!D1033/rel!D$2-1)*100</f>
        <v>15.365742446455</v>
      </c>
      <c r="E1033" s="5" t="n">
        <f aca="false">(rel!E1033/rel!E$2-1)*100</f>
        <v>-9.65299351687963</v>
      </c>
      <c r="F1033" s="5" t="n">
        <f aca="false">(rel!F1033/rel!F$2-1)*100</f>
        <v>-18.1302155327961</v>
      </c>
    </row>
    <row r="1034" customFormat="false" ht="12.8" hidden="false" customHeight="false" outlineLevel="0" collapsed="false">
      <c r="A1034" s="2" t="s">
        <v>2070</v>
      </c>
      <c r="B1034" s="0" t="s">
        <v>2071</v>
      </c>
      <c r="C1034" s="5" t="n">
        <f aca="false">(rel!C1034/rel!C$2-1)*100</f>
        <v>-15.4261653882876</v>
      </c>
      <c r="D1034" s="5" t="n">
        <f aca="false">(rel!D1034/rel!D$2-1)*100</f>
        <v>15.663894399609</v>
      </c>
      <c r="E1034" s="5" t="n">
        <f aca="false">(rel!E1034/rel!E$2-1)*100</f>
        <v>-13.6499081032668</v>
      </c>
      <c r="F1034" s="5" t="n">
        <f aca="false">(rel!F1034/rel!F$2-1)*100</f>
        <v>23.4417695517547</v>
      </c>
    </row>
    <row r="1035" customFormat="false" ht="12.8" hidden="false" customHeight="false" outlineLevel="0" collapsed="false">
      <c r="A1035" s="2" t="s">
        <v>2072</v>
      </c>
      <c r="B1035" s="0" t="s">
        <v>2073</v>
      </c>
      <c r="C1035" s="5" t="n">
        <f aca="false">(rel!C1035/rel!C$2-1)*100</f>
        <v>-5.18529823922763</v>
      </c>
      <c r="D1035" s="5" t="n">
        <f aca="false">(rel!D1035/rel!D$2-1)*100</f>
        <v>11.5249179325726</v>
      </c>
      <c r="E1035" s="5" t="n">
        <f aca="false">(rel!E1035/rel!E$2-1)*100</f>
        <v>-29.1164050452322</v>
      </c>
      <c r="F1035" s="5" t="n">
        <f aca="false">(rel!F1035/rel!F$2-1)*100</f>
        <v>-5.894118646404</v>
      </c>
    </row>
    <row r="1036" customFormat="false" ht="12.8" hidden="false" customHeight="false" outlineLevel="0" collapsed="false">
      <c r="A1036" s="2" t="s">
        <v>2074</v>
      </c>
      <c r="B1036" s="0" t="s">
        <v>2075</v>
      </c>
      <c r="C1036" s="5" t="n">
        <f aca="false">(rel!C1036/rel!C$2-1)*100</f>
        <v>-7.27820751430601</v>
      </c>
      <c r="D1036" s="5" t="n">
        <f aca="false">(rel!D1036/rel!D$2-1)*100</f>
        <v>15.2003647898469</v>
      </c>
      <c r="E1036" s="5" t="n">
        <f aca="false">(rel!E1036/rel!E$2-1)*100</f>
        <v>-33.3394299704962</v>
      </c>
      <c r="F1036" s="5" t="n">
        <f aca="false">(rel!F1036/rel!F$2-1)*100</f>
        <v>-12.3576033101944</v>
      </c>
    </row>
    <row r="1037" customFormat="false" ht="12.8" hidden="false" customHeight="false" outlineLevel="0" collapsed="false">
      <c r="A1037" s="2" t="s">
        <v>2076</v>
      </c>
      <c r="B1037" s="0" t="s">
        <v>2077</v>
      </c>
      <c r="C1037" s="5" t="n">
        <f aca="false">(rel!C1037/rel!C$2-1)*100</f>
        <v>-9.22742147558404</v>
      </c>
      <c r="D1037" s="5" t="n">
        <f aca="false">(rel!D1037/rel!D$2-1)*100</f>
        <v>14.2823832757621</v>
      </c>
      <c r="E1037" s="5" t="n">
        <f aca="false">(rel!E1037/rel!E$2-1)*100</f>
        <v>-12.2624602879262</v>
      </c>
      <c r="F1037" s="5" t="n">
        <f aca="false">(rel!F1037/rel!F$2-1)*100</f>
        <v>-22.2881866613586</v>
      </c>
    </row>
    <row r="1038" customFormat="false" ht="12.8" hidden="false" customHeight="false" outlineLevel="0" collapsed="false">
      <c r="A1038" s="2" t="s">
        <v>2078</v>
      </c>
      <c r="B1038" s="0" t="s">
        <v>2079</v>
      </c>
      <c r="C1038" s="5" t="n">
        <f aca="false">(rel!C1038/rel!C$2-1)*100</f>
        <v>-10.1472362550729</v>
      </c>
      <c r="D1038" s="5" t="n">
        <f aca="false">(rel!D1038/rel!D$2-1)*100</f>
        <v>15.0232015990898</v>
      </c>
      <c r="E1038" s="5" t="n">
        <f aca="false">(rel!E1038/rel!E$2-1)*100</f>
        <v>-31.6530762643927</v>
      </c>
      <c r="F1038" s="5" t="n">
        <f aca="false">(rel!F1038/rel!F$2-1)*100</f>
        <v>12.0709758306467</v>
      </c>
    </row>
    <row r="1039" customFormat="false" ht="12.8" hidden="false" customHeight="false" outlineLevel="0" collapsed="false">
      <c r="A1039" s="2" t="s">
        <v>2080</v>
      </c>
      <c r="B1039" s="0" t="s">
        <v>2081</v>
      </c>
      <c r="C1039" s="5" t="n">
        <f aca="false">(rel!C1039/rel!C$2-1)*100</f>
        <v>-7.98861130023982</v>
      </c>
      <c r="D1039" s="5" t="n">
        <f aca="false">(rel!D1039/rel!D$2-1)*100</f>
        <v>12.8238243300504</v>
      </c>
      <c r="E1039" s="5" t="n">
        <f aca="false">(rel!E1039/rel!E$2-1)*100</f>
        <v>-16.1175315760495</v>
      </c>
      <c r="F1039" s="5" t="n">
        <f aca="false">(rel!F1039/rel!F$2-1)*100</f>
        <v>-14.0736045907275</v>
      </c>
    </row>
    <row r="1040" customFormat="false" ht="12.8" hidden="false" customHeight="false" outlineLevel="0" collapsed="false">
      <c r="A1040" s="2" t="s">
        <v>2082</v>
      </c>
      <c r="B1040" s="0" t="s">
        <v>2083</v>
      </c>
      <c r="C1040" s="5" t="n">
        <f aca="false">(rel!C1040/rel!C$2-1)*100</f>
        <v>0.561652031205973</v>
      </c>
      <c r="D1040" s="5" t="n">
        <f aca="false">(rel!D1040/rel!D$2-1)*100</f>
        <v>7.63162802978039</v>
      </c>
      <c r="E1040" s="5" t="n">
        <f aca="false">(rel!E1040/rel!E$2-1)*100</f>
        <v>-30.7463662458611</v>
      </c>
      <c r="F1040" s="5" t="n">
        <f aca="false">(rel!F1040/rel!F$2-1)*100</f>
        <v>-20.4075391619256</v>
      </c>
    </row>
    <row r="1041" customFormat="false" ht="12.8" hidden="false" customHeight="false" outlineLevel="0" collapsed="false">
      <c r="A1041" s="2" t="s">
        <v>2084</v>
      </c>
      <c r="B1041" s="0" t="s">
        <v>2085</v>
      </c>
      <c r="C1041" s="5" t="n">
        <f aca="false">(rel!C1041/rel!C$2-1)*100</f>
        <v>-7.01475458323141</v>
      </c>
      <c r="D1041" s="5" t="n">
        <f aca="false">(rel!D1041/rel!D$2-1)*100</f>
        <v>5.90490473388579</v>
      </c>
      <c r="E1041" s="5" t="n">
        <f aca="false">(rel!E1041/rel!E$2-1)*100</f>
        <v>-2.96376769845111</v>
      </c>
      <c r="F1041" s="5" t="n">
        <f aca="false">(rel!F1041/rel!F$2-1)*100</f>
        <v>15.9131000624072</v>
      </c>
    </row>
    <row r="1042" customFormat="false" ht="12.8" hidden="false" customHeight="false" outlineLevel="0" collapsed="false">
      <c r="A1042" s="2" t="s">
        <v>2086</v>
      </c>
      <c r="B1042" s="0" t="s">
        <v>2087</v>
      </c>
      <c r="C1042" s="5" t="n">
        <f aca="false">(rel!C1042/rel!C$2-1)*100</f>
        <v>0.626963922486223</v>
      </c>
      <c r="D1042" s="5" t="n">
        <f aca="false">(rel!D1042/rel!D$2-1)*100</f>
        <v>-4.30842892176565</v>
      </c>
      <c r="E1042" s="5" t="n">
        <f aca="false">(rel!E1042/rel!E$2-1)*100</f>
        <v>20.5542317135132</v>
      </c>
      <c r="F1042" s="5" t="n">
        <f aca="false">(rel!F1042/rel!F$2-1)*100</f>
        <v>-2.3173934541122</v>
      </c>
    </row>
    <row r="1043" customFormat="false" ht="12.8" hidden="false" customHeight="false" outlineLevel="0" collapsed="false">
      <c r="A1043" s="2" t="s">
        <v>2088</v>
      </c>
      <c r="B1043" s="0" t="s">
        <v>2089</v>
      </c>
      <c r="C1043" s="5" t="n">
        <f aca="false">(rel!C1043/rel!C$2-1)*100</f>
        <v>-20.8846797795164</v>
      </c>
      <c r="D1043" s="5" t="n">
        <f aca="false">(rel!D1043/rel!D$2-1)*100</f>
        <v>20.0558456332092</v>
      </c>
      <c r="E1043" s="5" t="n">
        <f aca="false">(rel!E1043/rel!E$2-1)*100</f>
        <v>-23.8153932700171</v>
      </c>
      <c r="F1043" s="5" t="n">
        <f aca="false">(rel!F1043/rel!F$2-1)*100</f>
        <v>50.8354753362559</v>
      </c>
    </row>
    <row r="1044" customFormat="false" ht="12.8" hidden="false" customHeight="false" outlineLevel="0" collapsed="false">
      <c r="A1044" s="2" t="s">
        <v>2090</v>
      </c>
      <c r="B1044" s="0" t="s">
        <v>2091</v>
      </c>
      <c r="C1044" s="5" t="n">
        <f aca="false">(rel!C1044/rel!C$2-1)*100</f>
        <v>-10.0733137838718</v>
      </c>
      <c r="D1044" s="5" t="n">
        <f aca="false">(rel!D1044/rel!D$2-1)*100</f>
        <v>15.9144650841422</v>
      </c>
      <c r="E1044" s="5" t="n">
        <f aca="false">(rel!E1044/rel!E$2-1)*100</f>
        <v>-13.2098093081778</v>
      </c>
      <c r="F1044" s="5" t="n">
        <f aca="false">(rel!F1044/rel!F$2-1)*100</f>
        <v>-27.4677149106186</v>
      </c>
    </row>
    <row r="1045" customFormat="false" ht="12.8" hidden="false" customHeight="false" outlineLevel="0" collapsed="false">
      <c r="A1045" s="2" t="s">
        <v>2092</v>
      </c>
      <c r="B1045" s="0" t="s">
        <v>2093</v>
      </c>
      <c r="C1045" s="5" t="n">
        <f aca="false">(rel!C1045/rel!C$2-1)*100</f>
        <v>-10.9580378214103</v>
      </c>
      <c r="D1045" s="5" t="n">
        <f aca="false">(rel!D1045/rel!D$2-1)*100</f>
        <v>11.2808847181775</v>
      </c>
      <c r="E1045" s="5" t="n">
        <f aca="false">(rel!E1045/rel!E$2-1)*100</f>
        <v>7.43408455836734</v>
      </c>
      <c r="F1045" s="5" t="n">
        <f aca="false">(rel!F1045/rel!F$2-1)*100</f>
        <v>-13.5306630812733</v>
      </c>
    </row>
    <row r="1046" customFormat="false" ht="12.8" hidden="false" customHeight="false" outlineLevel="0" collapsed="false">
      <c r="A1046" s="2" t="s">
        <v>2094</v>
      </c>
      <c r="B1046" s="0" t="s">
        <v>2095</v>
      </c>
      <c r="C1046" s="5" t="n">
        <f aca="false">(rel!C1046/rel!C$2-1)*100</f>
        <v>-15.577897800096</v>
      </c>
      <c r="D1046" s="5" t="n">
        <f aca="false">(rel!D1046/rel!D$2-1)*100</f>
        <v>29.7783644864366</v>
      </c>
      <c r="E1046" s="5" t="n">
        <f aca="false">(rel!E1046/rel!E$2-1)*100</f>
        <v>-52.6828989522719</v>
      </c>
      <c r="F1046" s="5" t="n">
        <f aca="false">(rel!F1046/rel!F$2-1)*100</f>
        <v>-33.6421853634329</v>
      </c>
    </row>
    <row r="1047" customFormat="false" ht="12.8" hidden="false" customHeight="false" outlineLevel="0" collapsed="false">
      <c r="A1047" s="2" t="s">
        <v>2096</v>
      </c>
      <c r="B1047" s="0" t="s">
        <v>2097</v>
      </c>
      <c r="C1047" s="5" t="n">
        <f aca="false">(rel!C1047/rel!C$2-1)*100</f>
        <v>-10.8320410833309</v>
      </c>
      <c r="D1047" s="5" t="n">
        <f aca="false">(rel!D1047/rel!D$2-1)*100</f>
        <v>12.2701305178363</v>
      </c>
      <c r="E1047" s="5" t="n">
        <f aca="false">(rel!E1047/rel!E$2-1)*100</f>
        <v>-17.9158533795684</v>
      </c>
      <c r="F1047" s="5" t="n">
        <f aca="false">(rel!F1047/rel!F$2-1)*100</f>
        <v>19.3013613681078</v>
      </c>
    </row>
    <row r="1048" customFormat="false" ht="12.8" hidden="false" customHeight="false" outlineLevel="0" collapsed="false">
      <c r="A1048" s="2" t="s">
        <v>2098</v>
      </c>
      <c r="B1048" s="0" t="s">
        <v>2099</v>
      </c>
      <c r="C1048" s="5" t="n">
        <f aca="false">(rel!C1048/rel!C$2-1)*100</f>
        <v>-1.31514715215774</v>
      </c>
      <c r="D1048" s="5" t="n">
        <f aca="false">(rel!D1048/rel!D$2-1)*100</f>
        <v>2.02655313567845</v>
      </c>
      <c r="E1048" s="5" t="n">
        <f aca="false">(rel!E1048/rel!E$2-1)*100</f>
        <v>0.45475747354371</v>
      </c>
      <c r="F1048" s="5" t="n">
        <f aca="false">(rel!F1048/rel!F$2-1)*100</f>
        <v>-6.80351038741303</v>
      </c>
    </row>
    <row r="1049" customFormat="false" ht="12.8" hidden="false" customHeight="false" outlineLevel="0" collapsed="false">
      <c r="A1049" s="2" t="s">
        <v>2100</v>
      </c>
      <c r="B1049" s="0" t="s">
        <v>2101</v>
      </c>
      <c r="C1049" s="5" t="n">
        <f aca="false">(rel!C1049/rel!C$2-1)*100</f>
        <v>-17.2191050974862</v>
      </c>
      <c r="D1049" s="5" t="n">
        <f aca="false">(rel!D1049/rel!D$2-1)*100</f>
        <v>21.1319115413943</v>
      </c>
      <c r="E1049" s="5" t="n">
        <f aca="false">(rel!E1049/rel!E$2-1)*100</f>
        <v>3.15980588783971</v>
      </c>
      <c r="F1049" s="5" t="n">
        <f aca="false">(rel!F1049/rel!F$2-1)*100</f>
        <v>-36.8704033727794</v>
      </c>
    </row>
    <row r="1050" customFormat="false" ht="12.8" hidden="false" customHeight="false" outlineLevel="0" collapsed="false">
      <c r="A1050" s="2" t="s">
        <v>2102</v>
      </c>
      <c r="B1050" s="0" t="s">
        <v>2103</v>
      </c>
      <c r="C1050" s="5" t="n">
        <f aca="false">(rel!C1050/rel!C$2-1)*100</f>
        <v>-2.11232565095923</v>
      </c>
      <c r="D1050" s="5" t="n">
        <f aca="false">(rel!D1050/rel!D$2-1)*100</f>
        <v>4.09306318182934</v>
      </c>
      <c r="E1050" s="5" t="n">
        <f aca="false">(rel!E1050/rel!E$2-1)*100</f>
        <v>-13.9748815673943</v>
      </c>
      <c r="F1050" s="5" t="n">
        <f aca="false">(rel!F1050/rel!F$2-1)*100</f>
        <v>6.44899431282646</v>
      </c>
    </row>
    <row r="1051" customFormat="false" ht="12.8" hidden="false" customHeight="false" outlineLevel="0" collapsed="false">
      <c r="A1051" s="2" t="s">
        <v>2104</v>
      </c>
      <c r="B1051" s="0" t="s">
        <v>2105</v>
      </c>
      <c r="C1051" s="5" t="n">
        <f aca="false">(rel!C1051/rel!C$2-1)*100</f>
        <v>-5.9164860809249</v>
      </c>
      <c r="D1051" s="5" t="n">
        <f aca="false">(rel!D1051/rel!D$2-1)*100</f>
        <v>8.7216099836704</v>
      </c>
      <c r="E1051" s="5" t="n">
        <f aca="false">(rel!E1051/rel!E$2-1)*100</f>
        <v>-12.103001033856</v>
      </c>
      <c r="F1051" s="5" t="n">
        <f aca="false">(rel!F1051/rel!F$2-1)*100</f>
        <v>-3.31974026460417</v>
      </c>
    </row>
    <row r="1052" customFormat="false" ht="12.8" hidden="false" customHeight="false" outlineLevel="0" collapsed="false">
      <c r="A1052" s="2" t="s">
        <v>2106</v>
      </c>
      <c r="B1052" s="0" t="s">
        <v>2107</v>
      </c>
      <c r="C1052" s="5" t="n">
        <f aca="false">(rel!C1052/rel!C$2-1)*100</f>
        <v>-5.473686462971</v>
      </c>
      <c r="D1052" s="5" t="n">
        <f aca="false">(rel!D1052/rel!D$2-1)*100</f>
        <v>13.0775276643565</v>
      </c>
      <c r="E1052" s="5" t="n">
        <f aca="false">(rel!E1052/rel!E$2-1)*100</f>
        <v>-12.3786792119531</v>
      </c>
      <c r="F1052" s="5" t="n">
        <f aca="false">(rel!F1052/rel!F$2-1)*100</f>
        <v>-45.1323304481539</v>
      </c>
    </row>
    <row r="1053" customFormat="false" ht="12.8" hidden="false" customHeight="false" outlineLevel="0" collapsed="false">
      <c r="A1053" s="2" t="s">
        <v>2108</v>
      </c>
      <c r="B1053" s="0" t="s">
        <v>2109</v>
      </c>
      <c r="C1053" s="5" t="n">
        <f aca="false">(rel!C1053/rel!C$2-1)*100</f>
        <v>-8.47057922439833</v>
      </c>
      <c r="D1053" s="5" t="n">
        <f aca="false">(rel!D1053/rel!D$2-1)*100</f>
        <v>10.64944246521</v>
      </c>
      <c r="E1053" s="5" t="n">
        <f aca="false">(rel!E1053/rel!E$2-1)*100</f>
        <v>-10.6775240866758</v>
      </c>
      <c r="F1053" s="5" t="n">
        <f aca="false">(rel!F1053/rel!F$2-1)*100</f>
        <v>0.213143549210559</v>
      </c>
    </row>
    <row r="1054" customFormat="false" ht="12.8" hidden="false" customHeight="false" outlineLevel="0" collapsed="false">
      <c r="A1054" s="2" t="s">
        <v>2110</v>
      </c>
      <c r="B1054" s="0" t="s">
        <v>2111</v>
      </c>
      <c r="C1054" s="5" t="n">
        <f aca="false">(rel!C1054/rel!C$2-1)*100</f>
        <v>-18.455662396493</v>
      </c>
      <c r="D1054" s="5" t="n">
        <f aca="false">(rel!D1054/rel!D$2-1)*100</f>
        <v>14.9927947043031</v>
      </c>
      <c r="E1054" s="5" t="n">
        <f aca="false">(rel!E1054/rel!E$2-1)*100</f>
        <v>0.681638153369701</v>
      </c>
      <c r="F1054" s="5" t="n">
        <f aca="false">(rel!F1054/rel!F$2-1)*100</f>
        <v>32.3718063993697</v>
      </c>
    </row>
    <row r="1055" customFormat="false" ht="12.8" hidden="false" customHeight="false" outlineLevel="0" collapsed="false">
      <c r="A1055" s="2" t="s">
        <v>2112</v>
      </c>
      <c r="B1055" s="0" t="s">
        <v>2113</v>
      </c>
      <c r="C1055" s="5" t="n">
        <f aca="false">(rel!C1055/rel!C$2-1)*100</f>
        <v>-17.0054769816088</v>
      </c>
      <c r="D1055" s="5" t="n">
        <f aca="false">(rel!D1055/rel!D$2-1)*100</f>
        <v>16.6467022194219</v>
      </c>
      <c r="E1055" s="5" t="n">
        <f aca="false">(rel!E1055/rel!E$2-1)*100</f>
        <v>-9.11046310574029</v>
      </c>
      <c r="F1055" s="5" t="n">
        <f aca="false">(rel!F1055/rel!F$2-1)*100</f>
        <v>21.3106474543075</v>
      </c>
    </row>
    <row r="1056" customFormat="false" ht="12.8" hidden="false" customHeight="false" outlineLevel="0" collapsed="false">
      <c r="A1056" s="2" t="s">
        <v>2114</v>
      </c>
      <c r="B1056" s="0" t="s">
        <v>2115</v>
      </c>
      <c r="C1056" s="5" t="n">
        <f aca="false">(rel!C1056/rel!C$2-1)*100</f>
        <v>-0.76253078868177</v>
      </c>
      <c r="D1056" s="5" t="n">
        <f aca="false">(rel!D1056/rel!D$2-1)*100</f>
        <v>0.725036870587137</v>
      </c>
      <c r="E1056" s="5" t="n">
        <f aca="false">(rel!E1056/rel!E$2-1)*100</f>
        <v>-2.27751891607235</v>
      </c>
      <c r="F1056" s="5" t="n">
        <f aca="false">(rel!F1056/rel!F$2-1)*100</f>
        <v>4.28915964560968</v>
      </c>
    </row>
    <row r="1057" customFormat="false" ht="12.8" hidden="false" customHeight="false" outlineLevel="0" collapsed="false">
      <c r="A1057" s="2" t="s">
        <v>2116</v>
      </c>
      <c r="B1057" s="0" t="s">
        <v>2117</v>
      </c>
      <c r="C1057" s="5" t="n">
        <f aca="false">(rel!C1057/rel!C$2-1)*100</f>
        <v>-9.50577444001006</v>
      </c>
      <c r="D1057" s="5" t="n">
        <f aca="false">(rel!D1057/rel!D$2-1)*100</f>
        <v>19.432088463736</v>
      </c>
      <c r="E1057" s="5" t="n">
        <f aca="false">(rel!E1057/rel!E$2-1)*100</f>
        <v>-29.5549733048131</v>
      </c>
      <c r="F1057" s="5" t="n">
        <f aca="false">(rel!F1057/rel!F$2-1)*100</f>
        <v>-35.9824145571123</v>
      </c>
    </row>
    <row r="1058" customFormat="false" ht="12.8" hidden="false" customHeight="false" outlineLevel="0" collapsed="false">
      <c r="A1058" s="2" t="s">
        <v>2118</v>
      </c>
      <c r="B1058" s="0" t="s">
        <v>2119</v>
      </c>
      <c r="C1058" s="5" t="n">
        <f aca="false">(rel!C1058/rel!C$2-1)*100</f>
        <v>-11.9795460991228</v>
      </c>
      <c r="D1058" s="5" t="n">
        <f aca="false">(rel!D1058/rel!D$2-1)*100</f>
        <v>15.1571143800229</v>
      </c>
      <c r="E1058" s="5" t="n">
        <f aca="false">(rel!E1058/rel!E$2-1)*100</f>
        <v>-6.26556380813589</v>
      </c>
      <c r="F1058" s="5" t="n">
        <f aca="false">(rel!F1058/rel!F$2-1)*100</f>
        <v>-15.4123427742372</v>
      </c>
    </row>
    <row r="1059" customFormat="false" ht="12.8" hidden="false" customHeight="false" outlineLevel="0" collapsed="false">
      <c r="A1059" s="2" t="s">
        <v>2120</v>
      </c>
      <c r="B1059" s="0" t="s">
        <v>2121</v>
      </c>
      <c r="C1059" s="5" t="n">
        <f aca="false">(rel!C1059/rel!C$2-1)*100</f>
        <v>-8.37359892156937</v>
      </c>
      <c r="D1059" s="5" t="n">
        <f aca="false">(rel!D1059/rel!D$2-1)*100</f>
        <v>9.13705272876539</v>
      </c>
      <c r="E1059" s="5" t="n">
        <f aca="false">(rel!E1059/rel!E$2-1)*100</f>
        <v>-6.24517219134927</v>
      </c>
      <c r="F1059" s="5" t="n">
        <f aca="false">(rel!F1059/rel!F$2-1)*100</f>
        <v>5.18591117802094</v>
      </c>
    </row>
    <row r="1060" customFormat="false" ht="12.8" hidden="false" customHeight="false" outlineLevel="0" collapsed="false">
      <c r="A1060" s="2" t="s">
        <v>2122</v>
      </c>
      <c r="B1060" s="0" t="s">
        <v>2123</v>
      </c>
      <c r="C1060" s="5" t="n">
        <f aca="false">(rel!C1060/rel!C$2-1)*100</f>
        <v>-14.7014174311856</v>
      </c>
      <c r="D1060" s="5" t="n">
        <f aca="false">(rel!D1060/rel!D$2-1)*100</f>
        <v>19.6987323546133</v>
      </c>
      <c r="E1060" s="5" t="n">
        <f aca="false">(rel!E1060/rel!E$2-1)*100</f>
        <v>-21.8079503690739</v>
      </c>
      <c r="F1060" s="5" t="n">
        <f aca="false">(rel!F1060/rel!F$2-1)*100</f>
        <v>-4.80835138710533</v>
      </c>
    </row>
    <row r="1061" customFormat="false" ht="12.8" hidden="false" customHeight="false" outlineLevel="0" collapsed="false">
      <c r="A1061" s="2" t="s">
        <v>2124</v>
      </c>
      <c r="B1061" s="0" t="s">
        <v>2125</v>
      </c>
      <c r="C1061" s="5" t="n">
        <f aca="false">(rel!C1061/rel!C$2-1)*100</f>
        <v>-14.7926545839611</v>
      </c>
      <c r="D1061" s="5" t="n">
        <f aca="false">(rel!D1061/rel!D$2-1)*100</f>
        <v>16.3864622366127</v>
      </c>
      <c r="E1061" s="5" t="n">
        <f aca="false">(rel!E1061/rel!E$2-1)*100</f>
        <v>5.00331124294644</v>
      </c>
      <c r="F1061" s="5" t="n">
        <f aca="false">(rel!F1061/rel!F$2-1)*100</f>
        <v>-19.9809191201461</v>
      </c>
    </row>
    <row r="1062" customFormat="false" ht="12.8" hidden="false" customHeight="false" outlineLevel="0" collapsed="false">
      <c r="A1062" s="2" t="s">
        <v>2126</v>
      </c>
      <c r="B1062" s="0" t="s">
        <v>2127</v>
      </c>
      <c r="C1062" s="5" t="n">
        <f aca="false">(rel!C1062/rel!C$2-1)*100</f>
        <v>-5.89385098904085</v>
      </c>
      <c r="D1062" s="5" t="n">
        <f aca="false">(rel!D1062/rel!D$2-1)*100</f>
        <v>11.0506577448041</v>
      </c>
      <c r="E1062" s="5" t="n">
        <f aca="false">(rel!E1062/rel!E$2-1)*100</f>
        <v>-6.57905690576753</v>
      </c>
      <c r="F1062" s="5" t="n">
        <f aca="false">(rel!F1062/rel!F$2-1)*100</f>
        <v>-33.3018888781171</v>
      </c>
    </row>
    <row r="1063" customFormat="false" ht="12.8" hidden="false" customHeight="false" outlineLevel="0" collapsed="false">
      <c r="A1063" s="2" t="s">
        <v>2128</v>
      </c>
      <c r="B1063" s="0" t="s">
        <v>2129</v>
      </c>
      <c r="C1063" s="5" t="n">
        <f aca="false">(rel!C1063/rel!C$2-1)*100</f>
        <v>-11.3255389301223</v>
      </c>
      <c r="D1063" s="5" t="n">
        <f aca="false">(rel!D1063/rel!D$2-1)*100</f>
        <v>16.9216285761379</v>
      </c>
      <c r="E1063" s="5" t="n">
        <f aca="false">(rel!E1063/rel!E$2-1)*100</f>
        <v>-36.8777411525456</v>
      </c>
      <c r="F1063" s="5" t="n">
        <f aca="false">(rel!F1063/rel!F$2-1)*100</f>
        <v>14.7259015629298</v>
      </c>
    </row>
    <row r="1064" customFormat="false" ht="12.8" hidden="false" customHeight="false" outlineLevel="0" collapsed="false">
      <c r="A1064" s="2" t="s">
        <v>2130</v>
      </c>
      <c r="B1064" s="0" t="s">
        <v>2131</v>
      </c>
      <c r="C1064" s="5" t="n">
        <f aca="false">(rel!C1064/rel!C$2-1)*100</f>
        <v>-13.5686495227681</v>
      </c>
      <c r="D1064" s="5" t="n">
        <f aca="false">(rel!D1064/rel!D$2-1)*100</f>
        <v>13.0915256802428</v>
      </c>
      <c r="E1064" s="5" t="n">
        <f aca="false">(rel!E1064/rel!E$2-1)*100</f>
        <v>-1.17577140570223</v>
      </c>
      <c r="F1064" s="5" t="n">
        <f aca="false">(rel!F1064/rel!F$2-1)*100</f>
        <v>8.42766329367117</v>
      </c>
    </row>
    <row r="1065" customFormat="false" ht="12.8" hidden="false" customHeight="false" outlineLevel="0" collapsed="false">
      <c r="A1065" s="2" t="s">
        <v>2132</v>
      </c>
      <c r="B1065" s="0" t="s">
        <v>2133</v>
      </c>
      <c r="C1065" s="5" t="n">
        <f aca="false">(rel!C1065/rel!C$2-1)*100</f>
        <v>-16.4748956737297</v>
      </c>
      <c r="D1065" s="5" t="n">
        <f aca="false">(rel!D1065/rel!D$2-1)*100</f>
        <v>19.8792041098303</v>
      </c>
      <c r="E1065" s="5" t="n">
        <f aca="false">(rel!E1065/rel!E$2-1)*100</f>
        <v>-1.64485216487498</v>
      </c>
      <c r="F1065" s="5" t="n">
        <f aca="false">(rel!F1065/rel!F$2-1)*100</f>
        <v>-24.4362068539936</v>
      </c>
    </row>
    <row r="1066" customFormat="false" ht="12.8" hidden="false" customHeight="false" outlineLevel="0" collapsed="false">
      <c r="A1066" s="2" t="s">
        <v>2134</v>
      </c>
      <c r="B1066" s="0" t="s">
        <v>2135</v>
      </c>
      <c r="C1066" s="5" t="n">
        <f aca="false">(rel!C1066/rel!C$2-1)*100</f>
        <v>-2.55072967506598</v>
      </c>
      <c r="D1066" s="5" t="n">
        <f aca="false">(rel!D1066/rel!D$2-1)*100</f>
        <v>16.9163932346849</v>
      </c>
      <c r="E1066" s="5" t="n">
        <f aca="false">(rel!E1066/rel!E$2-1)*100</f>
        <v>-49.2403234890471</v>
      </c>
      <c r="F1066" s="5" t="n">
        <f aca="false">(rel!F1066/rel!F$2-1)*100</f>
        <v>-43.0514358598873</v>
      </c>
    </row>
    <row r="1067" customFormat="false" ht="12.8" hidden="false" customHeight="false" outlineLevel="0" collapsed="false">
      <c r="A1067" s="2" t="s">
        <v>2136</v>
      </c>
      <c r="B1067" s="0" t="s">
        <v>2137</v>
      </c>
      <c r="C1067" s="5" t="n">
        <f aca="false">(rel!C1067/rel!C$2-1)*100</f>
        <v>-4.54862917271397</v>
      </c>
      <c r="D1067" s="5" t="n">
        <f aca="false">(rel!D1067/rel!D$2-1)*100</f>
        <v>12.7661903078551</v>
      </c>
      <c r="E1067" s="5" t="n">
        <f aca="false">(rel!E1067/rel!E$2-1)*100</f>
        <v>-28.2853350829897</v>
      </c>
      <c r="F1067" s="5" t="n">
        <f aca="false">(rel!F1067/rel!F$2-1)*100</f>
        <v>-23.9142489943751</v>
      </c>
    </row>
    <row r="1068" customFormat="false" ht="12.8" hidden="false" customHeight="false" outlineLevel="0" collapsed="false">
      <c r="A1068" s="2" t="s">
        <v>2138</v>
      </c>
      <c r="B1068" s="0" t="s">
        <v>2139</v>
      </c>
      <c r="C1068" s="5" t="n">
        <f aca="false">(rel!C1068/rel!C$2-1)*100</f>
        <v>-8.17245023870088</v>
      </c>
      <c r="D1068" s="5" t="n">
        <f aca="false">(rel!D1068/rel!D$2-1)*100</f>
        <v>9.22653046477497</v>
      </c>
      <c r="E1068" s="5" t="n">
        <f aca="false">(rel!E1068/rel!E$2-1)*100</f>
        <v>0.64272286342173</v>
      </c>
      <c r="F1068" s="5" t="n">
        <f aca="false">(rel!F1068/rel!F$2-1)*100</f>
        <v>-8.99499706985079</v>
      </c>
    </row>
    <row r="1069" customFormat="false" ht="12.8" hidden="false" customHeight="false" outlineLevel="0" collapsed="false">
      <c r="A1069" s="2" t="s">
        <v>2140</v>
      </c>
      <c r="B1069" s="0" t="s">
        <v>2141</v>
      </c>
      <c r="C1069" s="5" t="n">
        <f aca="false">(rel!C1069/rel!C$2-1)*100</f>
        <v>-2.67682862734978</v>
      </c>
      <c r="D1069" s="5" t="n">
        <f aca="false">(rel!D1069/rel!D$2-1)*100</f>
        <v>3.0919933313309</v>
      </c>
      <c r="E1069" s="5" t="n">
        <f aca="false">(rel!E1069/rel!E$2-1)*100</f>
        <v>-6.40345362927462</v>
      </c>
      <c r="F1069" s="5" t="n">
        <f aca="false">(rel!F1069/rel!F$2-1)*100</f>
        <v>7.56951004243514</v>
      </c>
    </row>
    <row r="1070" customFormat="false" ht="12.8" hidden="false" customHeight="false" outlineLevel="0" collapsed="false">
      <c r="A1070" s="2" t="s">
        <v>2142</v>
      </c>
      <c r="B1070" s="0" t="s">
        <v>2143</v>
      </c>
      <c r="C1070" s="5" t="n">
        <f aca="false">(rel!C1070/rel!C$2-1)*100</f>
        <v>-10.0871340719659</v>
      </c>
      <c r="D1070" s="5" t="n">
        <f aca="false">(rel!D1070/rel!D$2-1)*100</f>
        <v>12.6845374418463</v>
      </c>
      <c r="E1070" s="5" t="n">
        <f aca="false">(rel!E1070/rel!E$2-1)*100</f>
        <v>-11.4918766875346</v>
      </c>
      <c r="F1070" s="5" t="n">
        <f aca="false">(rel!F1070/rel!F$2-1)*100</f>
        <v>-1.82890263622068</v>
      </c>
    </row>
    <row r="1071" customFormat="false" ht="12.8" hidden="false" customHeight="false" outlineLevel="0" collapsed="false">
      <c r="A1071" s="2" t="s">
        <v>2144</v>
      </c>
      <c r="B1071" s="0" t="s">
        <v>2145</v>
      </c>
      <c r="C1071" s="5" t="n">
        <f aca="false">(rel!C1071/rel!C$2-1)*100</f>
        <v>-5.69894025892737</v>
      </c>
      <c r="D1071" s="5" t="n">
        <f aca="false">(rel!D1071/rel!D$2-1)*100</f>
        <v>12.1737968793152</v>
      </c>
      <c r="E1071" s="5" t="n">
        <f aca="false">(rel!E1071/rel!E$2-1)*100</f>
        <v>-35.6898599473512</v>
      </c>
      <c r="F1071" s="5" t="n">
        <f aca="false">(rel!F1071/rel!F$2-1)*100</f>
        <v>4.06418995958595</v>
      </c>
    </row>
    <row r="1072" customFormat="false" ht="12.8" hidden="false" customHeight="false" outlineLevel="0" collapsed="false">
      <c r="A1072" s="2" t="s">
        <v>2146</v>
      </c>
      <c r="B1072" s="0" t="s">
        <v>2147</v>
      </c>
      <c r="C1072" s="5" t="n">
        <f aca="false">(rel!C1072/rel!C$2-1)*100</f>
        <v>-5.63472068083027</v>
      </c>
      <c r="D1072" s="5" t="n">
        <f aca="false">(rel!D1072/rel!D$2-1)*100</f>
        <v>2.71290734446203</v>
      </c>
      <c r="E1072" s="5" t="n">
        <f aca="false">(rel!E1072/rel!E$2-1)*100</f>
        <v>7.84415630656099</v>
      </c>
      <c r="F1072" s="5" t="n">
        <f aca="false">(rel!F1072/rel!F$2-1)*100</f>
        <v>13.4310171486829</v>
      </c>
    </row>
    <row r="1073" customFormat="false" ht="12.8" hidden="false" customHeight="false" outlineLevel="0" collapsed="false">
      <c r="A1073" s="2" t="s">
        <v>2148</v>
      </c>
      <c r="B1073" s="0" t="s">
        <v>2149</v>
      </c>
      <c r="C1073" s="5" t="n">
        <f aca="false">(rel!C1073/rel!C$2-1)*100</f>
        <v>-16.9955767522163</v>
      </c>
      <c r="D1073" s="5" t="n">
        <f aca="false">(rel!D1073/rel!D$2-1)*100</f>
        <v>20.8163566693304</v>
      </c>
      <c r="E1073" s="5" t="n">
        <f aca="false">(rel!E1073/rel!E$2-1)*100</f>
        <v>-14.5784037150596</v>
      </c>
      <c r="F1073" s="5" t="n">
        <f aca="false">(rel!F1073/rel!F$2-1)*100</f>
        <v>-6.24675730246478</v>
      </c>
    </row>
    <row r="1074" customFormat="false" ht="12.8" hidden="false" customHeight="false" outlineLevel="0" collapsed="false">
      <c r="A1074" s="2" t="s">
        <v>2150</v>
      </c>
      <c r="B1074" s="0" t="s">
        <v>2151</v>
      </c>
      <c r="C1074" s="5" t="n">
        <f aca="false">(rel!C1074/rel!C$2-1)*100</f>
        <v>-14.4670806658867</v>
      </c>
      <c r="D1074" s="5" t="n">
        <f aca="false">(rel!D1074/rel!D$2-1)*100</f>
        <v>10.3870623509632</v>
      </c>
      <c r="E1074" s="5" t="n">
        <f aca="false">(rel!E1074/rel!E$2-1)*100</f>
        <v>6.26632276968941</v>
      </c>
      <c r="F1074" s="5" t="n">
        <f aca="false">(rel!F1074/rel!F$2-1)*100</f>
        <v>27.7387931753917</v>
      </c>
    </row>
    <row r="1075" customFormat="false" ht="12.8" hidden="false" customHeight="false" outlineLevel="0" collapsed="false">
      <c r="A1075" s="2" t="s">
        <v>2152</v>
      </c>
      <c r="B1075" s="0" t="s">
        <v>2153</v>
      </c>
      <c r="C1075" s="5" t="n">
        <f aca="false">(rel!C1075/rel!C$2-1)*100</f>
        <v>-14.0686601361023</v>
      </c>
      <c r="D1075" s="5" t="n">
        <f aca="false">(rel!D1075/rel!D$2-1)*100</f>
        <v>16.3917600146663</v>
      </c>
      <c r="E1075" s="5" t="n">
        <f aca="false">(rel!E1075/rel!E$2-1)*100</f>
        <v>-21.2527768663485</v>
      </c>
      <c r="F1075" s="5" t="n">
        <f aca="false">(rel!F1075/rel!F$2-1)*100</f>
        <v>17.6710626903553</v>
      </c>
    </row>
    <row r="1076" customFormat="false" ht="12.8" hidden="false" customHeight="false" outlineLevel="0" collapsed="false">
      <c r="A1076" s="2" t="s">
        <v>2154</v>
      </c>
      <c r="B1076" s="0" t="s">
        <v>2155</v>
      </c>
      <c r="C1076" s="5" t="n">
        <f aca="false">(rel!C1076/rel!C$2-1)*100</f>
        <v>-10.3431508327705</v>
      </c>
      <c r="D1076" s="5" t="n">
        <f aca="false">(rel!D1076/rel!D$2-1)*100</f>
        <v>12.6611118792218</v>
      </c>
      <c r="E1076" s="5" t="n">
        <f aca="false">(rel!E1076/rel!E$2-1)*100</f>
        <v>-10.3953355315428</v>
      </c>
      <c r="F1076" s="5" t="n">
        <f aca="false">(rel!F1076/rel!F$2-1)*100</f>
        <v>-1.17415584263149</v>
      </c>
    </row>
    <row r="1077" customFormat="false" ht="12.8" hidden="false" customHeight="false" outlineLevel="0" collapsed="false">
      <c r="A1077" s="2" t="s">
        <v>2156</v>
      </c>
      <c r="B1077" s="0" t="s">
        <v>2157</v>
      </c>
      <c r="C1077" s="5" t="n">
        <f aca="false">(rel!C1077/rel!C$2-1)*100</f>
        <v>-2.30930190017368</v>
      </c>
      <c r="D1077" s="5" t="n">
        <f aca="false">(rel!D1077/rel!D$2-1)*100</f>
        <v>2.29984488379809</v>
      </c>
      <c r="E1077" s="5" t="n">
        <f aca="false">(rel!E1077/rel!E$2-1)*100</f>
        <v>-3.42017717684546</v>
      </c>
      <c r="F1077" s="5" t="n">
        <f aca="false">(rel!F1077/rel!F$2-1)*100</f>
        <v>6.22236527045725</v>
      </c>
    </row>
    <row r="1078" customFormat="false" ht="12.8" hidden="false" customHeight="false" outlineLevel="0" collapsed="false">
      <c r="A1078" s="2" t="s">
        <v>2158</v>
      </c>
      <c r="B1078" s="0" t="s">
        <v>2159</v>
      </c>
      <c r="C1078" s="5" t="n">
        <f aca="false">(rel!C1078/rel!C$2-1)*100</f>
        <v>-17.8213127966362</v>
      </c>
      <c r="D1078" s="5" t="n">
        <f aca="false">(rel!D1078/rel!D$2-1)*100</f>
        <v>18.475278477814</v>
      </c>
      <c r="E1078" s="5" t="n">
        <f aca="false">(rel!E1078/rel!E$2-1)*100</f>
        <v>-7.72392140447138</v>
      </c>
      <c r="F1078" s="5" t="n">
        <f aca="false">(rel!F1078/rel!F$2-1)*100</f>
        <v>10.2060176415145</v>
      </c>
    </row>
    <row r="1079" customFormat="false" ht="12.8" hidden="false" customHeight="false" outlineLevel="0" collapsed="false">
      <c r="A1079" s="2" t="s">
        <v>2160</v>
      </c>
      <c r="B1079" s="0" t="s">
        <v>2161</v>
      </c>
      <c r="C1079" s="5" t="n">
        <f aca="false">(rel!C1079/rel!C$2-1)*100</f>
        <v>-4.50303815983661</v>
      </c>
      <c r="D1079" s="5" t="n">
        <f aca="false">(rel!D1079/rel!D$2-1)*100</f>
        <v>2.92874872280671</v>
      </c>
      <c r="E1079" s="5" t="n">
        <f aca="false">(rel!E1079/rel!E$2-1)*100</f>
        <v>0.855827838756151</v>
      </c>
      <c r="F1079" s="5" t="n">
        <f aca="false">(rel!F1079/rel!F$2-1)*100</f>
        <v>13.1527026051913</v>
      </c>
    </row>
    <row r="1080" customFormat="false" ht="12.8" hidden="false" customHeight="false" outlineLevel="0" collapsed="false">
      <c r="A1080" s="2" t="s">
        <v>2162</v>
      </c>
      <c r="B1080" s="0" t="s">
        <v>2163</v>
      </c>
      <c r="C1080" s="5" t="n">
        <f aca="false">(rel!C1080/rel!C$2-1)*100</f>
        <v>-13.0830528449464</v>
      </c>
      <c r="D1080" s="5" t="n">
        <f aca="false">(rel!D1080/rel!D$2-1)*100</f>
        <v>18.1711270440817</v>
      </c>
      <c r="E1080" s="5" t="n">
        <f aca="false">(rel!E1080/rel!E$2-1)*100</f>
        <v>-24.8324207870435</v>
      </c>
      <c r="F1080" s="5" t="n">
        <f aca="false">(rel!F1080/rel!F$2-1)*100</f>
        <v>-0.785403358919035</v>
      </c>
    </row>
    <row r="1081" customFormat="false" ht="12.8" hidden="false" customHeight="false" outlineLevel="0" collapsed="false">
      <c r="A1081" s="2" t="s">
        <v>2164</v>
      </c>
      <c r="B1081" s="0" t="s">
        <v>2165</v>
      </c>
      <c r="C1081" s="5" t="n">
        <f aca="false">(rel!C1081/rel!C$2-1)*100</f>
        <v>-8.07420926167878</v>
      </c>
      <c r="D1081" s="5" t="n">
        <f aca="false">(rel!D1081/rel!D$2-1)*100</f>
        <v>13.5998607732752</v>
      </c>
      <c r="E1081" s="5" t="n">
        <f aca="false">(rel!E1081/rel!E$2-1)*100</f>
        <v>-15.9413576196092</v>
      </c>
      <c r="F1081" s="5" t="n">
        <f aca="false">(rel!F1081/rel!F$2-1)*100</f>
        <v>-20.4280336672398</v>
      </c>
    </row>
    <row r="1082" customFormat="false" ht="12.8" hidden="false" customHeight="false" outlineLevel="0" collapsed="false">
      <c r="A1082" s="2" t="s">
        <v>2166</v>
      </c>
      <c r="B1082" s="0" t="s">
        <v>2167</v>
      </c>
      <c r="C1082" s="5" t="n">
        <f aca="false">(rel!C1082/rel!C$2-1)*100</f>
        <v>-4.98164665855615</v>
      </c>
      <c r="D1082" s="5" t="n">
        <f aca="false">(rel!D1082/rel!D$2-1)*100</f>
        <v>4.83345175582215</v>
      </c>
      <c r="E1082" s="5" t="n">
        <f aca="false">(rel!E1082/rel!E$2-1)*100</f>
        <v>-1.60795207189419</v>
      </c>
      <c r="F1082" s="5" t="n">
        <f aca="false">(rel!F1082/rel!F$2-1)*100</f>
        <v>4.83644003656312</v>
      </c>
    </row>
    <row r="1083" customFormat="false" ht="12.8" hidden="false" customHeight="false" outlineLevel="0" collapsed="false">
      <c r="A1083" s="2" t="s">
        <v>2168</v>
      </c>
      <c r="B1083" s="0" t="s">
        <v>2169</v>
      </c>
      <c r="C1083" s="5" t="n">
        <f aca="false">(rel!C1083/rel!C$2-1)*100</f>
        <v>-8.36935809293451</v>
      </c>
      <c r="D1083" s="5" t="n">
        <f aca="false">(rel!D1083/rel!D$2-1)*100</f>
        <v>21.5701751476991</v>
      </c>
      <c r="E1083" s="5" t="n">
        <f aca="false">(rel!E1083/rel!E$2-1)*100</f>
        <v>-47.3494684873545</v>
      </c>
      <c r="F1083" s="5" t="n">
        <f aca="false">(rel!F1083/rel!F$2-1)*100</f>
        <v>-35.0230416217661</v>
      </c>
    </row>
    <row r="1084" customFormat="false" ht="12.8" hidden="false" customHeight="false" outlineLevel="0" collapsed="false">
      <c r="A1084" s="2" t="s">
        <v>2170</v>
      </c>
      <c r="B1084" s="0" t="s">
        <v>2171</v>
      </c>
      <c r="C1084" s="5" t="n">
        <f aca="false">(rel!C1084/rel!C$2-1)*100</f>
        <v>-17.4003083522418</v>
      </c>
      <c r="D1084" s="5" t="n">
        <f aca="false">(rel!D1084/rel!D$2-1)*100</f>
        <v>22.1741149260173</v>
      </c>
      <c r="E1084" s="5" t="n">
        <f aca="false">(rel!E1084/rel!E$2-1)*100</f>
        <v>-15.0369200665622</v>
      </c>
      <c r="F1084" s="5" t="n">
        <f aca="false">(rel!F1084/rel!F$2-1)*100</f>
        <v>-13.7894564577603</v>
      </c>
    </row>
    <row r="1085" customFormat="false" ht="12.8" hidden="false" customHeight="false" outlineLevel="0" collapsed="false">
      <c r="A1085" s="2" t="s">
        <v>2172</v>
      </c>
      <c r="B1085" s="0" t="s">
        <v>2173</v>
      </c>
      <c r="C1085" s="5" t="n">
        <f aca="false">(rel!C1085/rel!C$2-1)*100</f>
        <v>-6.59549099577237</v>
      </c>
      <c r="D1085" s="5" t="n">
        <f aca="false">(rel!D1085/rel!D$2-1)*100</f>
        <v>16.6573974646903</v>
      </c>
      <c r="E1085" s="5" t="n">
        <f aca="false">(rel!E1085/rel!E$2-1)*100</f>
        <v>-42.2443839258906</v>
      </c>
      <c r="F1085" s="5" t="n">
        <f aca="false">(rel!F1085/rel!F$2-1)*100</f>
        <v>-16.3032478005359</v>
      </c>
    </row>
    <row r="1086" customFormat="false" ht="12.8" hidden="false" customHeight="false" outlineLevel="0" collapsed="false">
      <c r="A1086" s="2" t="s">
        <v>2174</v>
      </c>
      <c r="B1086" s="0" t="s">
        <v>2175</v>
      </c>
      <c r="C1086" s="5" t="n">
        <f aca="false">(rel!C1086/rel!C$2-1)*100</f>
        <v>-12.5777993151332</v>
      </c>
      <c r="D1086" s="5" t="n">
        <f aca="false">(rel!D1086/rel!D$2-1)*100</f>
        <v>23.0217261140253</v>
      </c>
      <c r="E1086" s="5" t="n">
        <f aca="false">(rel!E1086/rel!E$2-1)*100</f>
        <v>-40.5567041305524</v>
      </c>
      <c r="F1086" s="5" t="n">
        <f aca="false">(rel!F1086/rel!F$2-1)*100</f>
        <v>-21.5098981693376</v>
      </c>
    </row>
    <row r="1087" customFormat="false" ht="12.8" hidden="false" customHeight="false" outlineLevel="0" collapsed="false">
      <c r="A1087" s="2" t="s">
        <v>2176</v>
      </c>
      <c r="B1087" s="0" t="s">
        <v>2177</v>
      </c>
      <c r="C1087" s="5" t="n">
        <f aca="false">(rel!C1087/rel!C$2-1)*100</f>
        <v>-10.0662748786224</v>
      </c>
      <c r="D1087" s="5" t="n">
        <f aca="false">(rel!D1087/rel!D$2-1)*100</f>
        <v>8.4914260420337</v>
      </c>
      <c r="E1087" s="5" t="n">
        <f aca="false">(rel!E1087/rel!E$2-1)*100</f>
        <v>-2.71372787919718</v>
      </c>
      <c r="F1087" s="5" t="n">
        <f aca="false">(rel!F1087/rel!F$2-1)*100</f>
        <v>20.0884630343377</v>
      </c>
    </row>
    <row r="1088" customFormat="false" ht="12.8" hidden="false" customHeight="false" outlineLevel="0" collapsed="false">
      <c r="A1088" s="2" t="s">
        <v>2178</v>
      </c>
      <c r="B1088" s="0" t="s">
        <v>2179</v>
      </c>
      <c r="C1088" s="5" t="n">
        <f aca="false">(rel!C1088/rel!C$2-1)*100</f>
        <v>0.327273079189005</v>
      </c>
      <c r="D1088" s="5" t="n">
        <f aca="false">(rel!D1088/rel!D$2-1)*100</f>
        <v>-4.16749877290227</v>
      </c>
      <c r="E1088" s="5" t="n">
        <f aca="false">(rel!E1088/rel!E$2-1)*100</f>
        <v>12.6829932167546</v>
      </c>
      <c r="F1088" s="5" t="n">
        <f aca="false">(rel!F1088/rel!F$2-1)*100</f>
        <v>12.3750208003446</v>
      </c>
    </row>
    <row r="1089" customFormat="false" ht="12.8" hidden="false" customHeight="false" outlineLevel="0" collapsed="false">
      <c r="A1089" s="2" t="s">
        <v>2180</v>
      </c>
      <c r="B1089" s="0" t="s">
        <v>2181</v>
      </c>
      <c r="C1089" s="5" t="n">
        <f aca="false">(rel!C1089/rel!C$2-1)*100</f>
        <v>-7.9813208719985</v>
      </c>
      <c r="D1089" s="5" t="n">
        <f aca="false">(rel!D1089/rel!D$2-1)*100</f>
        <v>8.23891647899822</v>
      </c>
      <c r="E1089" s="5" t="n">
        <f aca="false">(rel!E1089/rel!E$2-1)*100</f>
        <v>-9.6032539185075</v>
      </c>
      <c r="F1089" s="5" t="n">
        <f aca="false">(rel!F1089/rel!F$2-1)*100</f>
        <v>15.2208977860393</v>
      </c>
    </row>
    <row r="1090" customFormat="false" ht="12.8" hidden="false" customHeight="false" outlineLevel="0" collapsed="false">
      <c r="A1090" s="2" t="s">
        <v>2182</v>
      </c>
      <c r="B1090" s="0" t="s">
        <v>2183</v>
      </c>
      <c r="C1090" s="5" t="n">
        <f aca="false">(rel!C1090/rel!C$2-1)*100</f>
        <v>-18.0655530003316</v>
      </c>
      <c r="D1090" s="5" t="n">
        <f aca="false">(rel!D1090/rel!D$2-1)*100</f>
        <v>21.5555029976115</v>
      </c>
      <c r="E1090" s="5" t="n">
        <f aca="false">(rel!E1090/rel!E$2-1)*100</f>
        <v>-20.410798480399</v>
      </c>
      <c r="F1090" s="5" t="n">
        <f aca="false">(rel!F1090/rel!F$2-1)*100</f>
        <v>6.65569138916202</v>
      </c>
    </row>
    <row r="1091" customFormat="false" ht="12.8" hidden="false" customHeight="false" outlineLevel="0" collapsed="false">
      <c r="A1091" s="2" t="s">
        <v>2184</v>
      </c>
      <c r="B1091" s="0" t="s">
        <v>2185</v>
      </c>
      <c r="C1091" s="5" t="n">
        <f aca="false">(rel!C1091/rel!C$2-1)*100</f>
        <v>-6.39171833954461</v>
      </c>
      <c r="D1091" s="5" t="n">
        <f aca="false">(rel!D1091/rel!D$2-1)*100</f>
        <v>13.6446057181806</v>
      </c>
      <c r="E1091" s="5" t="n">
        <f aca="false">(rel!E1091/rel!E$2-1)*100</f>
        <v>-29.7992913164727</v>
      </c>
      <c r="F1091" s="5" t="n">
        <f aca="false">(rel!F1091/rel!F$2-1)*100</f>
        <v>-12.5764560001943</v>
      </c>
    </row>
    <row r="1092" customFormat="false" ht="12.8" hidden="false" customHeight="false" outlineLevel="0" collapsed="false">
      <c r="A1092" s="2" t="s">
        <v>2186</v>
      </c>
      <c r="B1092" s="0" t="s">
        <v>2187</v>
      </c>
      <c r="C1092" s="5" t="n">
        <f aca="false">(rel!C1092/rel!C$2-1)*100</f>
        <v>-11.9796944890513</v>
      </c>
      <c r="D1092" s="5" t="n">
        <f aca="false">(rel!D1092/rel!D$2-1)*100</f>
        <v>4.57271146163776</v>
      </c>
      <c r="E1092" s="5" t="n">
        <f aca="false">(rel!E1092/rel!E$2-1)*100</f>
        <v>18.9043217164863</v>
      </c>
      <c r="F1092" s="5" t="n">
        <f aca="false">(rel!F1092/rel!F$2-1)*100</f>
        <v>35.3169379430672</v>
      </c>
    </row>
    <row r="1093" customFormat="false" ht="12.8" hidden="false" customHeight="false" outlineLevel="0" collapsed="false">
      <c r="A1093" s="2" t="s">
        <v>2188</v>
      </c>
      <c r="B1093" s="0" t="s">
        <v>2189</v>
      </c>
      <c r="C1093" s="5" t="n">
        <f aca="false">(rel!C1093/rel!C$2-1)*100</f>
        <v>-12.1784447290556</v>
      </c>
      <c r="D1093" s="5" t="n">
        <f aca="false">(rel!D1093/rel!D$2-1)*100</f>
        <v>15.090270521305</v>
      </c>
      <c r="E1093" s="5" t="n">
        <f aca="false">(rel!E1093/rel!E$2-1)*100</f>
        <v>-7.46878017333165</v>
      </c>
      <c r="F1093" s="5" t="n">
        <f aca="false">(rel!F1093/rel!F$2-1)*100</f>
        <v>-11.0173304682985</v>
      </c>
    </row>
    <row r="1094" customFormat="false" ht="12.8" hidden="false" customHeight="false" outlineLevel="0" collapsed="false">
      <c r="A1094" s="2" t="s">
        <v>2190</v>
      </c>
      <c r="B1094" s="0" t="s">
        <v>2191</v>
      </c>
      <c r="C1094" s="5" t="n">
        <f aca="false">(rel!C1094/rel!C$2-1)*100</f>
        <v>-2.99590910470607</v>
      </c>
      <c r="D1094" s="5" t="n">
        <f aca="false">(rel!D1094/rel!D$2-1)*100</f>
        <v>-1.17105023570229</v>
      </c>
      <c r="E1094" s="5" t="n">
        <f aca="false">(rel!E1094/rel!E$2-1)*100</f>
        <v>9.90286428664413</v>
      </c>
      <c r="F1094" s="5" t="n">
        <f aca="false">(rel!F1094/rel!F$2-1)*100</f>
        <v>20.478928528625</v>
      </c>
    </row>
    <row r="1095" customFormat="false" ht="12.8" hidden="false" customHeight="false" outlineLevel="0" collapsed="false">
      <c r="A1095" s="2" t="s">
        <v>2192</v>
      </c>
      <c r="B1095" s="0" t="s">
        <v>2193</v>
      </c>
      <c r="C1095" s="5" t="n">
        <f aca="false">(rel!C1095/rel!C$2-1)*100</f>
        <v>-6.58358914028929</v>
      </c>
      <c r="D1095" s="5" t="n">
        <f aca="false">(rel!D1095/rel!D$2-1)*100</f>
        <v>6.29238961467078</v>
      </c>
      <c r="E1095" s="5" t="n">
        <f aca="false">(rel!E1095/rel!E$2-1)*100</f>
        <v>-1.52927619797119</v>
      </c>
      <c r="F1095" s="5" t="n">
        <f aca="false">(rel!F1095/rel!F$2-1)*100</f>
        <v>6.22768663234241</v>
      </c>
    </row>
    <row r="1096" customFormat="false" ht="12.8" hidden="false" customHeight="false" outlineLevel="0" collapsed="false">
      <c r="A1096" s="2" t="s">
        <v>2194</v>
      </c>
      <c r="B1096" s="0" t="s">
        <v>2195</v>
      </c>
      <c r="C1096" s="5" t="n">
        <f aca="false">(rel!C1096/rel!C$2-1)*100</f>
        <v>-11.1346292632589</v>
      </c>
      <c r="D1096" s="5" t="n">
        <f aca="false">(rel!D1096/rel!D$2-1)*100</f>
        <v>8.92602685225228</v>
      </c>
      <c r="E1096" s="5" t="n">
        <f aca="false">(rel!E1096/rel!E$2-1)*100</f>
        <v>-9.6673525452463</v>
      </c>
      <c r="F1096" s="5" t="n">
        <f aca="false">(rel!F1096/rel!F$2-1)*100</f>
        <v>37.5416521557937</v>
      </c>
    </row>
    <row r="1097" customFormat="false" ht="12.8" hidden="false" customHeight="false" outlineLevel="0" collapsed="false">
      <c r="A1097" s="2" t="s">
        <v>2196</v>
      </c>
      <c r="B1097" s="0" t="s">
        <v>2197</v>
      </c>
      <c r="C1097" s="5" t="n">
        <f aca="false">(rel!C1097/rel!C$2-1)*100</f>
        <v>-16.3131148961194</v>
      </c>
      <c r="D1097" s="5" t="n">
        <f aca="false">(rel!D1097/rel!D$2-1)*100</f>
        <v>17.8688056909187</v>
      </c>
      <c r="E1097" s="5" t="n">
        <f aca="false">(rel!E1097/rel!E$2-1)*100</f>
        <v>-6.80308794436283</v>
      </c>
      <c r="F1097" s="5" t="n">
        <f aca="false">(rel!F1097/rel!F$2-1)*100</f>
        <v>0.475597509660641</v>
      </c>
    </row>
    <row r="1098" customFormat="false" ht="12.8" hidden="false" customHeight="false" outlineLevel="0" collapsed="false">
      <c r="A1098" s="2" t="s">
        <v>2198</v>
      </c>
      <c r="B1098" s="0" t="s">
        <v>2199</v>
      </c>
      <c r="C1098" s="5" t="n">
        <f aca="false">(rel!C1098/rel!C$2-1)*100</f>
        <v>-11.2189951215533</v>
      </c>
      <c r="D1098" s="5" t="n">
        <f aca="false">(rel!D1098/rel!D$2-1)*100</f>
        <v>8.8426730709031</v>
      </c>
      <c r="E1098" s="5" t="n">
        <f aca="false">(rel!E1098/rel!E$2-1)*100</f>
        <v>15.2979993884515</v>
      </c>
      <c r="F1098" s="5" t="n">
        <f aca="false">(rel!F1098/rel!F$2-1)*100</f>
        <v>-2.9831950566645</v>
      </c>
    </row>
    <row r="1099" customFormat="false" ht="12.8" hidden="false" customHeight="false" outlineLevel="0" collapsed="false">
      <c r="A1099" s="2" t="s">
        <v>2200</v>
      </c>
      <c r="B1099" s="0" t="s">
        <v>2201</v>
      </c>
      <c r="C1099" s="5" t="n">
        <f aca="false">(rel!C1099/rel!C$2-1)*100</f>
        <v>-7.7732000223474</v>
      </c>
      <c r="D1099" s="5" t="n">
        <f aca="false">(rel!D1099/rel!D$2-1)*100</f>
        <v>9.62925643093371</v>
      </c>
      <c r="E1099" s="5" t="n">
        <f aca="false">(rel!E1099/rel!E$2-1)*100</f>
        <v>-4.9543448519548</v>
      </c>
      <c r="F1099" s="5" t="n">
        <f aca="false">(rel!F1099/rel!F$2-1)*100</f>
        <v>-6.6951423762356</v>
      </c>
    </row>
    <row r="1100" customFormat="false" ht="12.8" hidden="false" customHeight="false" outlineLevel="0" collapsed="false">
      <c r="A1100" s="2" t="s">
        <v>2202</v>
      </c>
      <c r="B1100" s="0" t="s">
        <v>2203</v>
      </c>
      <c r="C1100" s="5" t="n">
        <f aca="false">(rel!C1100/rel!C$2-1)*100</f>
        <v>-12.1587524271105</v>
      </c>
      <c r="D1100" s="5" t="n">
        <f aca="false">(rel!D1100/rel!D$2-1)*100</f>
        <v>9.5013893488767</v>
      </c>
      <c r="E1100" s="5" t="n">
        <f aca="false">(rel!E1100/rel!E$2-1)*100</f>
        <v>-0.787094715388426</v>
      </c>
      <c r="F1100" s="5" t="n">
        <f aca="false">(rel!F1100/rel!F$2-1)*100</f>
        <v>26.713901326428</v>
      </c>
    </row>
    <row r="1101" customFormat="false" ht="12.8" hidden="false" customHeight="false" outlineLevel="0" collapsed="false">
      <c r="A1101" s="2" t="s">
        <v>2204</v>
      </c>
      <c r="B1101" s="0" t="s">
        <v>2205</v>
      </c>
      <c r="C1101" s="5" t="n">
        <f aca="false">(rel!C1101/rel!C$2-1)*100</f>
        <v>-17.5117762688659</v>
      </c>
      <c r="D1101" s="5" t="n">
        <f aca="false">(rel!D1101/rel!D$2-1)*100</f>
        <v>9.62759407873104</v>
      </c>
      <c r="E1101" s="5" t="n">
        <f aca="false">(rel!E1101/rel!E$2-1)*100</f>
        <v>14.0724767306781</v>
      </c>
      <c r="F1101" s="5" t="n">
        <f aca="false">(rel!F1101/rel!F$2-1)*100</f>
        <v>48.5636936481972</v>
      </c>
    </row>
    <row r="1102" customFormat="false" ht="12.8" hidden="false" customHeight="false" outlineLevel="0" collapsed="false">
      <c r="A1102" s="2" t="s">
        <v>2206</v>
      </c>
      <c r="B1102" s="0" t="s">
        <v>2207</v>
      </c>
      <c r="C1102" s="5" t="n">
        <f aca="false">(rel!C1102/rel!C$2-1)*100</f>
        <v>-12.2654611206071</v>
      </c>
      <c r="D1102" s="5" t="n">
        <f aca="false">(rel!D1102/rel!D$2-1)*100</f>
        <v>7.56065108166402</v>
      </c>
      <c r="E1102" s="5" t="n">
        <f aca="false">(rel!E1102/rel!E$2-1)*100</f>
        <v>6.09048219147152</v>
      </c>
      <c r="F1102" s="5" t="n">
        <f aca="false">(rel!F1102/rel!F$2-1)*100</f>
        <v>33.1639928855435</v>
      </c>
    </row>
    <row r="1103" customFormat="false" ht="12.8" hidden="false" customHeight="false" outlineLevel="0" collapsed="false">
      <c r="A1103" s="2" t="s">
        <v>2208</v>
      </c>
      <c r="B1103" s="0" t="s">
        <v>2209</v>
      </c>
      <c r="C1103" s="5" t="n">
        <f aca="false">(rel!C1103/rel!C$2-1)*100</f>
        <v>-4.40056396369417</v>
      </c>
      <c r="D1103" s="5" t="n">
        <f aca="false">(rel!D1103/rel!D$2-1)*100</f>
        <v>12.7559970303569</v>
      </c>
      <c r="E1103" s="5" t="n">
        <f aca="false">(rel!E1103/rel!E$2-1)*100</f>
        <v>-33.6051611722084</v>
      </c>
      <c r="F1103" s="5" t="n">
        <f aca="false">(rel!F1103/rel!F$2-1)*100</f>
        <v>-16.1986960489457</v>
      </c>
    </row>
    <row r="1104" customFormat="false" ht="12.8" hidden="false" customHeight="false" outlineLevel="0" collapsed="false">
      <c r="A1104" s="2" t="s">
        <v>2210</v>
      </c>
      <c r="B1104" s="0" t="s">
        <v>2211</v>
      </c>
      <c r="C1104" s="5" t="n">
        <f aca="false">(rel!C1104/rel!C$2-1)*100</f>
        <v>-10.8142604835646</v>
      </c>
      <c r="D1104" s="5" t="n">
        <f aca="false">(rel!D1104/rel!D$2-1)*100</f>
        <v>9.04335434966854</v>
      </c>
      <c r="E1104" s="5" t="n">
        <f aca="false">(rel!E1104/rel!E$2-1)*100</f>
        <v>11.1413882069488</v>
      </c>
      <c r="F1104" s="5" t="n">
        <f aca="false">(rel!F1104/rel!F$2-1)*100</f>
        <v>-1.37970044362435</v>
      </c>
    </row>
    <row r="1105" customFormat="false" ht="12.8" hidden="false" customHeight="false" outlineLevel="0" collapsed="false">
      <c r="A1105" s="2" t="s">
        <v>2212</v>
      </c>
      <c r="B1105" s="0" t="s">
        <v>2213</v>
      </c>
      <c r="C1105" s="5" t="n">
        <f aca="false">(rel!C1105/rel!C$2-1)*100</f>
        <v>-9.69857873030068</v>
      </c>
      <c r="D1105" s="5" t="n">
        <f aca="false">(rel!D1105/rel!D$2-1)*100</f>
        <v>12.3916288879613</v>
      </c>
      <c r="E1105" s="5" t="n">
        <f aca="false">(rel!E1105/rel!E$2-1)*100</f>
        <v>-10.5125702992089</v>
      </c>
      <c r="F1105" s="5" t="n">
        <f aca="false">(rel!F1105/rel!F$2-1)*100</f>
        <v>-4.38265774005765</v>
      </c>
    </row>
    <row r="1106" customFormat="false" ht="12.8" hidden="false" customHeight="false" outlineLevel="0" collapsed="false">
      <c r="A1106" s="2" t="s">
        <v>2214</v>
      </c>
      <c r="B1106" s="0" t="s">
        <v>2215</v>
      </c>
      <c r="C1106" s="5" t="n">
        <f aca="false">(rel!C1106/rel!C$2-1)*100</f>
        <v>-0.805534934192886</v>
      </c>
      <c r="D1106" s="5" t="n">
        <f aca="false">(rel!D1106/rel!D$2-1)*100</f>
        <v>-0.780657116406147</v>
      </c>
      <c r="E1106" s="5" t="n">
        <f aca="false">(rel!E1106/rel!E$2-1)*100</f>
        <v>5.0621635968469</v>
      </c>
      <c r="F1106" s="5" t="n">
        <f aca="false">(rel!F1106/rel!F$2-1)*100</f>
        <v>5.56468423985048</v>
      </c>
    </row>
    <row r="1107" customFormat="false" ht="12.8" hidden="false" customHeight="false" outlineLevel="0" collapsed="false">
      <c r="A1107" s="2" t="s">
        <v>2216</v>
      </c>
      <c r="B1107" s="0" t="s">
        <v>2217</v>
      </c>
      <c r="C1107" s="5" t="n">
        <f aca="false">(rel!C1107/rel!C$2-1)*100</f>
        <v>6.45677278175154</v>
      </c>
      <c r="D1107" s="5" t="n">
        <f aca="false">(rel!D1107/rel!D$2-1)*100</f>
        <v>-0.230097929865836</v>
      </c>
      <c r="E1107" s="5" t="n">
        <f aca="false">(rel!E1107/rel!E$2-1)*100</f>
        <v>-28.040624913902</v>
      </c>
      <c r="F1107" s="5" t="n">
        <f aca="false">(rel!F1107/rel!F$2-1)*100</f>
        <v>-8.64418949618553</v>
      </c>
    </row>
    <row r="1108" customFormat="false" ht="12.8" hidden="false" customHeight="false" outlineLevel="0" collapsed="false">
      <c r="A1108" s="2" t="s">
        <v>2218</v>
      </c>
      <c r="B1108" s="0" t="s">
        <v>2219</v>
      </c>
      <c r="C1108" s="5" t="n">
        <f aca="false">(rel!C1108/rel!C$2-1)*100</f>
        <v>7.07937992972962</v>
      </c>
      <c r="D1108" s="5" t="n">
        <f aca="false">(rel!D1108/rel!D$2-1)*100</f>
        <v>-3.31707676773813</v>
      </c>
      <c r="E1108" s="5" t="n">
        <f aca="false">(rel!E1108/rel!E$2-1)*100</f>
        <v>-16.5629744883573</v>
      </c>
      <c r="F1108" s="5" t="n">
        <f aca="false">(rel!F1108/rel!F$2-1)*100</f>
        <v>-6.38989202414041</v>
      </c>
    </row>
    <row r="1109" customFormat="false" ht="12.8" hidden="false" customHeight="false" outlineLevel="0" collapsed="false">
      <c r="A1109" s="2" t="s">
        <v>2220</v>
      </c>
      <c r="B1109" s="0" t="s">
        <v>2221</v>
      </c>
      <c r="C1109" s="5" t="n">
        <f aca="false">(rel!C1109/rel!C$2-1)*100</f>
        <v>-1.07753810084699</v>
      </c>
      <c r="D1109" s="5" t="n">
        <f aca="false">(rel!D1109/rel!D$2-1)*100</f>
        <v>4.73659874476897</v>
      </c>
      <c r="E1109" s="5" t="n">
        <f aca="false">(rel!E1109/rel!E$2-1)*100</f>
        <v>-24.6408460343716</v>
      </c>
      <c r="F1109" s="5" t="n">
        <f aca="false">(rel!F1109/rel!F$2-1)*100</f>
        <v>9.4665556147054</v>
      </c>
    </row>
    <row r="1110" customFormat="false" ht="12.8" hidden="false" customHeight="false" outlineLevel="0" collapsed="false">
      <c r="A1110" s="2" t="s">
        <v>2222</v>
      </c>
      <c r="B1110" s="0" t="s">
        <v>2223</v>
      </c>
      <c r="C1110" s="5" t="n">
        <f aca="false">(rel!C1110/rel!C$2-1)*100</f>
        <v>-3.80081334257149</v>
      </c>
      <c r="D1110" s="5" t="n">
        <f aca="false">(rel!D1110/rel!D$2-1)*100</f>
        <v>10.2465682235419</v>
      </c>
      <c r="E1110" s="5" t="n">
        <f aca="false">(rel!E1110/rel!E$2-1)*100</f>
        <v>-39.5355204724384</v>
      </c>
      <c r="F1110" s="5" t="n">
        <f aca="false">(rel!F1110/rel!F$2-1)*100</f>
        <v>10.4767940976361</v>
      </c>
    </row>
    <row r="1111" customFormat="false" ht="12.8" hidden="false" customHeight="false" outlineLevel="0" collapsed="false">
      <c r="A1111" s="2" t="s">
        <v>2224</v>
      </c>
      <c r="B1111" s="0" t="s">
        <v>2225</v>
      </c>
      <c r="C1111" s="5" t="n">
        <f aca="false">(rel!C1111/rel!C$2-1)*100</f>
        <v>-4.78578450034326</v>
      </c>
      <c r="D1111" s="5" t="n">
        <f aca="false">(rel!D1111/rel!D$2-1)*100</f>
        <v>5.80279182539092</v>
      </c>
      <c r="E1111" s="5" t="n">
        <f aca="false">(rel!E1111/rel!E$2-1)*100</f>
        <v>-17.3056271408864</v>
      </c>
      <c r="F1111" s="5" t="n">
        <f aca="false">(rel!F1111/rel!F$2-1)*100</f>
        <v>20.9738103592495</v>
      </c>
    </row>
    <row r="1112" customFormat="false" ht="12.8" hidden="false" customHeight="false" outlineLevel="0" collapsed="false">
      <c r="A1112" s="2" t="s">
        <v>2226</v>
      </c>
      <c r="B1112" s="0" t="s">
        <v>2227</v>
      </c>
      <c r="C1112" s="5" t="n">
        <f aca="false">(rel!C1112/rel!C$2-1)*100</f>
        <v>-0.987130955911475</v>
      </c>
      <c r="D1112" s="5" t="n">
        <f aca="false">(rel!D1112/rel!D$2-1)*100</f>
        <v>5.83498495024013</v>
      </c>
      <c r="E1112" s="5" t="n">
        <f aca="false">(rel!E1112/rel!E$2-1)*100</f>
        <v>-27.1180415905343</v>
      </c>
      <c r="F1112" s="5" t="n">
        <f aca="false">(rel!F1112/rel!F$2-1)*100</f>
        <v>3.16537418539771</v>
      </c>
    </row>
    <row r="1113" customFormat="false" ht="12.8" hidden="false" customHeight="false" outlineLevel="0" collapsed="false">
      <c r="A1113" s="2" t="s">
        <v>2228</v>
      </c>
      <c r="B1113" s="0" t="s">
        <v>2229</v>
      </c>
      <c r="C1113" s="5" t="n">
        <f aca="false">(rel!C1113/rel!C$2-1)*100</f>
        <v>-0.738336428681041</v>
      </c>
      <c r="D1113" s="5" t="n">
        <f aca="false">(rel!D1113/rel!D$2-1)*100</f>
        <v>3.04382668600487</v>
      </c>
      <c r="E1113" s="5" t="n">
        <f aca="false">(rel!E1113/rel!E$2-1)*100</f>
        <v>-11.6747447109075</v>
      </c>
      <c r="F1113" s="5" t="n">
        <f aca="false">(rel!F1113/rel!F$2-1)*100</f>
        <v>-0.506089538463206</v>
      </c>
    </row>
    <row r="1114" customFormat="false" ht="12.8" hidden="false" customHeight="false" outlineLevel="0" collapsed="false">
      <c r="A1114" s="2" t="s">
        <v>2230</v>
      </c>
      <c r="B1114" s="0" t="s">
        <v>2231</v>
      </c>
      <c r="C1114" s="5" t="n">
        <f aca="false">(rel!C1114/rel!C$2-1)*100</f>
        <v>-7.44371371329708</v>
      </c>
      <c r="D1114" s="5" t="n">
        <f aca="false">(rel!D1114/rel!D$2-1)*100</f>
        <v>10.941011162665</v>
      </c>
      <c r="E1114" s="5" t="n">
        <f aca="false">(rel!E1114/rel!E$2-1)*100</f>
        <v>-13.8447924734609</v>
      </c>
      <c r="F1114" s="5" t="n">
        <f aca="false">(rel!F1114/rel!F$2-1)*100</f>
        <v>-6.2223503404869</v>
      </c>
    </row>
    <row r="1115" customFormat="false" ht="12.8" hidden="false" customHeight="false" outlineLevel="0" collapsed="false">
      <c r="A1115" s="2" t="s">
        <v>2232</v>
      </c>
      <c r="B1115" s="0" t="s">
        <v>2233</v>
      </c>
      <c r="C1115" s="5" t="n">
        <f aca="false">(rel!C1115/rel!C$2-1)*100</f>
        <v>-4.43581776572933</v>
      </c>
      <c r="D1115" s="5" t="n">
        <f aca="false">(rel!D1115/rel!D$2-1)*100</f>
        <v>3.81911139757194</v>
      </c>
      <c r="E1115" s="5" t="n">
        <f aca="false">(rel!E1115/rel!E$2-1)*100</f>
        <v>-5.49302458984408</v>
      </c>
      <c r="F1115" s="5" t="n">
        <f aca="false">(rel!F1115/rel!F$2-1)*100</f>
        <v>15.4043474286813</v>
      </c>
    </row>
    <row r="1116" customFormat="false" ht="12.8" hidden="false" customHeight="false" outlineLevel="0" collapsed="false">
      <c r="A1116" s="2" t="s">
        <v>2234</v>
      </c>
      <c r="B1116" s="0" t="s">
        <v>2235</v>
      </c>
      <c r="C1116" s="5" t="n">
        <f aca="false">(rel!C1116/rel!C$2-1)*100</f>
        <v>-3.51128256356098</v>
      </c>
      <c r="D1116" s="5" t="n">
        <f aca="false">(rel!D1116/rel!D$2-1)*100</f>
        <v>0.270486482626753</v>
      </c>
      <c r="E1116" s="5" t="n">
        <f aca="false">(rel!E1116/rel!E$2-1)*100</f>
        <v>6.18013759307168</v>
      </c>
      <c r="F1116" s="5" t="n">
        <f aca="false">(rel!F1116/rel!F$2-1)*100</f>
        <v>18.6841536591474</v>
      </c>
    </row>
    <row r="1117" customFormat="false" ht="12.8" hidden="false" customHeight="false" outlineLevel="0" collapsed="false">
      <c r="A1117" s="2" t="s">
        <v>2236</v>
      </c>
      <c r="B1117" s="0" t="s">
        <v>2237</v>
      </c>
      <c r="C1117" s="5" t="n">
        <f aca="false">(rel!C1117/rel!C$2-1)*100</f>
        <v>-1.48321028183508</v>
      </c>
      <c r="D1117" s="5" t="n">
        <f aca="false">(rel!D1117/rel!D$2-1)*100</f>
        <v>0.240290125967335</v>
      </c>
      <c r="E1117" s="5" t="n">
        <f aca="false">(rel!E1117/rel!E$2-1)*100</f>
        <v>15.4603909368859</v>
      </c>
      <c r="F1117" s="5" t="n">
        <f aca="false">(rel!F1117/rel!F$2-1)*100</f>
        <v>-14.8408045497389</v>
      </c>
    </row>
    <row r="1118" customFormat="false" ht="12.8" hidden="false" customHeight="false" outlineLevel="0" collapsed="false">
      <c r="A1118" s="2" t="s">
        <v>2238</v>
      </c>
      <c r="B1118" s="0" t="s">
        <v>2239</v>
      </c>
      <c r="C1118" s="5" t="n">
        <f aca="false">(rel!C1118/rel!C$2-1)*100</f>
        <v>-10.8466396358713</v>
      </c>
      <c r="D1118" s="5" t="n">
        <f aca="false">(rel!D1118/rel!D$2-1)*100</f>
        <v>11.3553699154453</v>
      </c>
      <c r="E1118" s="5" t="n">
        <f aca="false">(rel!E1118/rel!E$2-1)*100</f>
        <v>-1.20364549756765</v>
      </c>
      <c r="F1118" s="5" t="n">
        <f aca="false">(rel!F1118/rel!F$2-1)*100</f>
        <v>-0.647605308028643</v>
      </c>
    </row>
    <row r="1119" customFormat="false" ht="12.8" hidden="false" customHeight="false" outlineLevel="0" collapsed="false">
      <c r="A1119" s="2" t="s">
        <v>2240</v>
      </c>
      <c r="B1119" s="0" t="s">
        <v>2241</v>
      </c>
      <c r="C1119" s="5" t="n">
        <f aca="false">(rel!C1119/rel!C$2-1)*100</f>
        <v>-9.7759232014043</v>
      </c>
      <c r="D1119" s="5" t="n">
        <f aca="false">(rel!D1119/rel!D$2-1)*100</f>
        <v>6.14759675787762</v>
      </c>
      <c r="E1119" s="5" t="n">
        <f aca="false">(rel!E1119/rel!E$2-1)*100</f>
        <v>7.95959142930212</v>
      </c>
      <c r="F1119" s="5" t="n">
        <f aca="false">(rel!F1119/rel!F$2-1)*100</f>
        <v>20.1378579996939</v>
      </c>
    </row>
    <row r="1120" customFormat="false" ht="12.8" hidden="false" customHeight="false" outlineLevel="0" collapsed="false">
      <c r="A1120" s="2" t="s">
        <v>2242</v>
      </c>
      <c r="B1120" s="0" t="s">
        <v>2243</v>
      </c>
      <c r="C1120" s="5" t="n">
        <f aca="false">(rel!C1120/rel!C$2-1)*100</f>
        <v>-8.14646621216967</v>
      </c>
      <c r="D1120" s="5" t="n">
        <f aca="false">(rel!D1120/rel!D$2-1)*100</f>
        <v>6.37484057660185</v>
      </c>
      <c r="E1120" s="5" t="n">
        <f aca="false">(rel!E1120/rel!E$2-1)*100</f>
        <v>27.8391852868444</v>
      </c>
      <c r="F1120" s="5" t="n">
        <f aca="false">(rel!F1120/rel!F$2-1)*100</f>
        <v>-29.9168343662922</v>
      </c>
    </row>
    <row r="1121" customFormat="false" ht="12.8" hidden="false" customHeight="false" outlineLevel="0" collapsed="false">
      <c r="A1121" s="2" t="s">
        <v>2244</v>
      </c>
      <c r="B1121" s="0" t="s">
        <v>2245</v>
      </c>
      <c r="C1121" s="5" t="n">
        <f aca="false">(rel!C1121/rel!C$2-1)*100</f>
        <v>-2.51192999744019</v>
      </c>
      <c r="D1121" s="5" t="n">
        <f aca="false">(rel!D1121/rel!D$2-1)*100</f>
        <v>1.34467141046088</v>
      </c>
      <c r="E1121" s="5" t="n">
        <f aca="false">(rel!E1121/rel!E$2-1)*100</f>
        <v>-2.36457826993751</v>
      </c>
      <c r="F1121" s="5" t="n">
        <f aca="false">(rel!F1121/rel!F$2-1)*100</f>
        <v>14.6620052100682</v>
      </c>
    </row>
    <row r="1122" customFormat="false" ht="12.8" hidden="false" customHeight="false" outlineLevel="0" collapsed="false">
      <c r="A1122" s="2" t="s">
        <v>2246</v>
      </c>
      <c r="B1122" s="0" t="s">
        <v>2247</v>
      </c>
      <c r="C1122" s="5" t="n">
        <f aca="false">(rel!C1122/rel!C$2-1)*100</f>
        <v>-11.0062110974544</v>
      </c>
      <c r="D1122" s="5" t="n">
        <f aca="false">(rel!D1122/rel!D$2-1)*100</f>
        <v>9.8161526886674</v>
      </c>
      <c r="E1122" s="5" t="n">
        <f aca="false">(rel!E1122/rel!E$2-1)*100</f>
        <v>-1.7190078430618</v>
      </c>
      <c r="F1122" s="5" t="n">
        <f aca="false">(rel!F1122/rel!F$2-1)*100</f>
        <v>15.1864262159602</v>
      </c>
    </row>
    <row r="1123" customFormat="false" ht="12.8" hidden="false" customHeight="false" outlineLevel="0" collapsed="false">
      <c r="A1123" s="2" t="s">
        <v>2248</v>
      </c>
      <c r="B1123" s="0" t="s">
        <v>2249</v>
      </c>
      <c r="C1123" s="5" t="n">
        <f aca="false">(rel!C1123/rel!C$2-1)*100</f>
        <v>-4.33284851729509</v>
      </c>
      <c r="D1123" s="5" t="n">
        <f aca="false">(rel!D1123/rel!D$2-1)*100</f>
        <v>0.22671662696585</v>
      </c>
      <c r="E1123" s="5" t="n">
        <f aca="false">(rel!E1123/rel!E$2-1)*100</f>
        <v>5.04321682041067</v>
      </c>
      <c r="F1123" s="5" t="n">
        <f aca="false">(rel!F1123/rel!F$2-1)*100</f>
        <v>28.3441902994457</v>
      </c>
    </row>
    <row r="1124" customFormat="false" ht="12.8" hidden="false" customHeight="false" outlineLevel="0" collapsed="false">
      <c r="A1124" s="2" t="s">
        <v>2250</v>
      </c>
      <c r="B1124" s="0" t="s">
        <v>2251</v>
      </c>
      <c r="C1124" s="5" t="n">
        <f aca="false">(rel!C1124/rel!C$2-1)*100</f>
        <v>-6.16641760814575</v>
      </c>
      <c r="D1124" s="5" t="n">
        <f aca="false">(rel!D1124/rel!D$2-1)*100</f>
        <v>-1.00068717563387</v>
      </c>
      <c r="E1124" s="5" t="n">
        <f aca="false">(rel!E1124/rel!E$2-1)*100</f>
        <v>34.2186967239922</v>
      </c>
      <c r="F1124" s="5" t="n">
        <f aca="false">(rel!F1124/rel!F$2-1)*100</f>
        <v>6.46972439935281</v>
      </c>
    </row>
    <row r="1125" customFormat="false" ht="12.8" hidden="false" customHeight="false" outlineLevel="0" collapsed="false">
      <c r="A1125" s="2" t="s">
        <v>2252</v>
      </c>
      <c r="B1125" s="0" t="s">
        <v>2253</v>
      </c>
      <c r="C1125" s="5" t="n">
        <f aca="false">(rel!C1125/rel!C$2-1)*100</f>
        <v>-9.2788866856203</v>
      </c>
      <c r="D1125" s="5" t="n">
        <f aca="false">(rel!D1125/rel!D$2-1)*100</f>
        <v>5.78828332640862</v>
      </c>
      <c r="E1125" s="5" t="n">
        <f aca="false">(rel!E1125/rel!E$2-1)*100</f>
        <v>15.6314433679035</v>
      </c>
      <c r="F1125" s="5" t="n">
        <f aca="false">(rel!F1125/rel!F$2-1)*100</f>
        <v>5.93324143897276</v>
      </c>
    </row>
    <row r="1126" customFormat="false" ht="12.8" hidden="false" customHeight="false" outlineLevel="0" collapsed="false">
      <c r="A1126" s="2" t="s">
        <v>2254</v>
      </c>
      <c r="B1126" s="0" t="s">
        <v>2255</v>
      </c>
      <c r="C1126" s="5" t="n">
        <f aca="false">(rel!C1126/rel!C$2-1)*100</f>
        <v>2.99601279257247</v>
      </c>
      <c r="D1126" s="5" t="n">
        <f aca="false">(rel!D1126/rel!D$2-1)*100</f>
        <v>-0.568018833734352</v>
      </c>
      <c r="E1126" s="5" t="n">
        <f aca="false">(rel!E1126/rel!E$2-1)*100</f>
        <v>-24.9038107727571</v>
      </c>
      <c r="F1126" s="5" t="n">
        <f aca="false">(rel!F1126/rel!F$2-1)*100</f>
        <v>20.0595459044561</v>
      </c>
    </row>
    <row r="1127" customFormat="false" ht="12.8" hidden="false" customHeight="false" outlineLevel="0" collapsed="false">
      <c r="A1127" s="2" t="s">
        <v>2256</v>
      </c>
      <c r="B1127" s="0" t="s">
        <v>2257</v>
      </c>
      <c r="C1127" s="5" t="n">
        <f aca="false">(rel!C1127/rel!C$2-1)*100</f>
        <v>4.39524135092886</v>
      </c>
      <c r="D1127" s="5" t="n">
        <f aca="false">(rel!D1127/rel!D$2-1)*100</f>
        <v>0.56431404774222</v>
      </c>
      <c r="E1127" s="5" t="n">
        <f aca="false">(rel!E1127/rel!E$2-1)*100</f>
        <v>-48.6249598656544</v>
      </c>
      <c r="F1127" s="5" t="n">
        <f aca="false">(rel!F1127/rel!F$2-1)*100</f>
        <v>37.4830839169265</v>
      </c>
    </row>
    <row r="1128" customFormat="false" ht="12.8" hidden="false" customHeight="false" outlineLevel="0" collapsed="false">
      <c r="A1128" s="2" t="s">
        <v>2258</v>
      </c>
      <c r="B1128" s="0" t="s">
        <v>2259</v>
      </c>
      <c r="C1128" s="5" t="n">
        <f aca="false">(rel!C1128/rel!C$2-1)*100</f>
        <v>8.31743316524305</v>
      </c>
      <c r="D1128" s="5" t="n">
        <f aca="false">(rel!D1128/rel!D$2-1)*100</f>
        <v>1.6599328974604</v>
      </c>
      <c r="E1128" s="5" t="n">
        <f aca="false">(rel!E1128/rel!E$2-1)*100</f>
        <v>-49.6984539027367</v>
      </c>
      <c r="F1128" s="5" t="n">
        <f aca="false">(rel!F1128/rel!F$2-1)*100</f>
        <v>-5.49141202796549</v>
      </c>
    </row>
    <row r="1129" customFormat="false" ht="12.8" hidden="false" customHeight="false" outlineLevel="0" collapsed="false">
      <c r="A1129" s="2" t="s">
        <v>2260</v>
      </c>
      <c r="B1129" s="0" t="s">
        <v>2261</v>
      </c>
      <c r="C1129" s="5" t="n">
        <f aca="false">(rel!C1129/rel!C$2-1)*100</f>
        <v>14.8658304090554</v>
      </c>
      <c r="D1129" s="5" t="n">
        <f aca="false">(rel!D1129/rel!D$2-1)*100</f>
        <v>-3.69265304610132</v>
      </c>
      <c r="E1129" s="5" t="n">
        <f aca="false">(rel!E1129/rel!E$2-1)*100</f>
        <v>-56.235233865765</v>
      </c>
      <c r="F1129" s="5" t="n">
        <f aca="false">(rel!F1129/rel!F$2-1)*100</f>
        <v>-6.09472501700931</v>
      </c>
    </row>
    <row r="1130" customFormat="false" ht="12.8" hidden="false" customHeight="false" outlineLevel="0" collapsed="false">
      <c r="A1130" s="2" t="s">
        <v>2262</v>
      </c>
      <c r="B1130" s="0" t="s">
        <v>2263</v>
      </c>
      <c r="C1130" s="5" t="n">
        <f aca="false">(rel!C1130/rel!C$2-1)*100</f>
        <v>7.8636537163868</v>
      </c>
      <c r="D1130" s="5" t="n">
        <f aca="false">(rel!D1130/rel!D$2-1)*100</f>
        <v>4.19509651713257</v>
      </c>
      <c r="E1130" s="5" t="n">
        <f aca="false">(rel!E1130/rel!E$2-1)*100</f>
        <v>-57.8112924887093</v>
      </c>
      <c r="F1130" s="5" t="n">
        <f aca="false">(rel!F1130/rel!F$2-1)*100</f>
        <v>-10.0681029983347</v>
      </c>
    </row>
    <row r="1131" customFormat="false" ht="12.8" hidden="false" customHeight="false" outlineLevel="0" collapsed="false">
      <c r="A1131" s="2" t="s">
        <v>2264</v>
      </c>
      <c r="B1131" s="0" t="s">
        <v>2265</v>
      </c>
      <c r="C1131" s="5" t="n">
        <f aca="false">(rel!C1131/rel!C$2-1)*100</f>
        <v>-5.36023539231724</v>
      </c>
      <c r="D1131" s="5" t="n">
        <f aca="false">(rel!D1131/rel!D$2-1)*100</f>
        <v>7.46394598720295</v>
      </c>
      <c r="E1131" s="5" t="n">
        <f aca="false">(rel!E1131/rel!E$2-1)*100</f>
        <v>-16.3307211118461</v>
      </c>
      <c r="F1131" s="5" t="n">
        <f aca="false">(rel!F1131/rel!F$2-1)*100</f>
        <v>9.87136281474195</v>
      </c>
    </row>
    <row r="1132" customFormat="false" ht="12.8" hidden="false" customHeight="false" outlineLevel="0" collapsed="false">
      <c r="A1132" s="2" t="s">
        <v>2266</v>
      </c>
      <c r="B1132" s="0" t="s">
        <v>2267</v>
      </c>
      <c r="C1132" s="5" t="n">
        <f aca="false">(rel!C1132/rel!C$2-1)*100</f>
        <v>0.510202677428495</v>
      </c>
      <c r="D1132" s="5" t="n">
        <f aca="false">(rel!D1132/rel!D$2-1)*100</f>
        <v>9.39424067092456</v>
      </c>
      <c r="E1132" s="5" t="n">
        <f aca="false">(rel!E1132/rel!E$2-1)*100</f>
        <v>-39.468550321063</v>
      </c>
      <c r="F1132" s="5" t="n">
        <f aca="false">(rel!F1132/rel!F$2-1)*100</f>
        <v>-20.769609296276</v>
      </c>
    </row>
    <row r="1133" customFormat="false" ht="12.8" hidden="false" customHeight="false" outlineLevel="0" collapsed="false">
      <c r="A1133" s="2" t="s">
        <v>2268</v>
      </c>
      <c r="B1133" s="0" t="s">
        <v>2269</v>
      </c>
      <c r="C1133" s="5" t="n">
        <f aca="false">(rel!C1133/rel!C$2-1)*100</f>
        <v>6.56715592831156</v>
      </c>
      <c r="D1133" s="5" t="n">
        <f aca="false">(rel!D1133/rel!D$2-1)*100</f>
        <v>6.07186598476481</v>
      </c>
      <c r="E1133" s="5" t="n">
        <f aca="false">(rel!E1133/rel!E$2-1)*100</f>
        <v>-51.6226817503726</v>
      </c>
      <c r="F1133" s="5" t="n">
        <f aca="false">(rel!F1133/rel!F$2-1)*100</f>
        <v>-25.3708627423437</v>
      </c>
    </row>
    <row r="1134" customFormat="false" ht="12.8" hidden="false" customHeight="false" outlineLevel="0" collapsed="false">
      <c r="A1134" s="2" t="s">
        <v>2270</v>
      </c>
      <c r="B1134" s="0" t="s">
        <v>2271</v>
      </c>
      <c r="C1134" s="5" t="n">
        <f aca="false">(rel!C1134/rel!C$2-1)*100</f>
        <v>10.1015561441623</v>
      </c>
      <c r="D1134" s="5" t="n">
        <f aca="false">(rel!D1134/rel!D$2-1)*100</f>
        <v>-12.1481164915332</v>
      </c>
      <c r="E1134" s="5" t="n">
        <f aca="false">(rel!E1134/rel!E$2-1)*100</f>
        <v>8.88782283094158</v>
      </c>
      <c r="F1134" s="5" t="n">
        <f aca="false">(rel!F1134/rel!F$2-1)*100</f>
        <v>1.36437102329214</v>
      </c>
    </row>
    <row r="1135" customFormat="false" ht="12.8" hidden="false" customHeight="false" outlineLevel="0" collapsed="false">
      <c r="A1135" s="2" t="s">
        <v>2272</v>
      </c>
      <c r="B1135" s="0" t="s">
        <v>2273</v>
      </c>
      <c r="C1135" s="5" t="n">
        <f aca="false">(rel!C1135/rel!C$2-1)*100</f>
        <v>-10.886962616676</v>
      </c>
      <c r="D1135" s="5" t="n">
        <f aca="false">(rel!D1135/rel!D$2-1)*100</f>
        <v>9.69604468580025</v>
      </c>
      <c r="E1135" s="5" t="n">
        <f aca="false">(rel!E1135/rel!E$2-1)*100</f>
        <v>5.94546654677461</v>
      </c>
      <c r="F1135" s="5" t="n">
        <f aca="false">(rel!F1135/rel!F$2-1)*100</f>
        <v>2.27573494192159</v>
      </c>
    </row>
    <row r="1136" customFormat="false" ht="12.8" hidden="false" customHeight="false" outlineLevel="0" collapsed="false">
      <c r="A1136" s="2" t="s">
        <v>2274</v>
      </c>
      <c r="B1136" s="0" t="s">
        <v>2275</v>
      </c>
      <c r="C1136" s="5" t="n">
        <f aca="false">(rel!C1136/rel!C$2-1)*100</f>
        <v>-8.76488604361249</v>
      </c>
      <c r="D1136" s="5" t="n">
        <f aca="false">(rel!D1136/rel!D$2-1)*100</f>
        <v>18.6868414750958</v>
      </c>
      <c r="E1136" s="5" t="n">
        <f aca="false">(rel!E1136/rel!E$2-1)*100</f>
        <v>-43.613787918124</v>
      </c>
      <c r="F1136" s="5" t="n">
        <f aca="false">(rel!F1136/rel!F$2-1)*100</f>
        <v>-12.4076846797314</v>
      </c>
    </row>
    <row r="1137" customFormat="false" ht="12.8" hidden="false" customHeight="false" outlineLevel="0" collapsed="false">
      <c r="A1137" s="2" t="s">
        <v>2276</v>
      </c>
      <c r="B1137" s="0" t="s">
        <v>2277</v>
      </c>
      <c r="C1137" s="5" t="n">
        <f aca="false">(rel!C1137/rel!C$2-1)*100</f>
        <v>-8.24054630823096</v>
      </c>
      <c r="D1137" s="5" t="n">
        <f aca="false">(rel!D1137/rel!D$2-1)*100</f>
        <v>11.1627357845802</v>
      </c>
      <c r="E1137" s="5" t="n">
        <f aca="false">(rel!E1137/rel!E$2-1)*100</f>
        <v>-13.5587825392447</v>
      </c>
      <c r="F1137" s="5" t="n">
        <f aca="false">(rel!F1137/rel!F$2-1)*100</f>
        <v>-1.51350340500301</v>
      </c>
    </row>
    <row r="1138" customFormat="false" ht="12.8" hidden="false" customHeight="false" outlineLevel="0" collapsed="false">
      <c r="A1138" s="2" t="s">
        <v>2278</v>
      </c>
      <c r="B1138" s="0" t="s">
        <v>2279</v>
      </c>
      <c r="C1138" s="5" t="n">
        <f aca="false">(rel!C1138/rel!C$2-1)*100</f>
        <v>-9.9666658103267</v>
      </c>
      <c r="D1138" s="5" t="n">
        <f aca="false">(rel!D1138/rel!D$2-1)*100</f>
        <v>5.25322531863752</v>
      </c>
      <c r="E1138" s="5" t="n">
        <f aca="false">(rel!E1138/rel!E$2-1)*100</f>
        <v>15.1815623308912</v>
      </c>
      <c r="F1138" s="5" t="n">
        <f aca="false">(rel!F1138/rel!F$2-1)*100</f>
        <v>17.5589508213484</v>
      </c>
    </row>
    <row r="1139" customFormat="false" ht="12.8" hidden="false" customHeight="false" outlineLevel="0" collapsed="false">
      <c r="A1139" s="2" t="s">
        <v>2280</v>
      </c>
      <c r="B1139" s="0" t="s">
        <v>2281</v>
      </c>
      <c r="C1139" s="5" t="n">
        <f aca="false">(rel!C1139/rel!C$2-1)*100</f>
        <v>-2.3212940301243</v>
      </c>
      <c r="D1139" s="5" t="n">
        <f aca="false">(rel!D1139/rel!D$2-1)*100</f>
        <v>10.4865851166471</v>
      </c>
      <c r="E1139" s="5" t="n">
        <f aca="false">(rel!E1139/rel!E$2-1)*100</f>
        <v>-32.1314294342097</v>
      </c>
      <c r="F1139" s="5" t="n">
        <f aca="false">(rel!F1139/rel!F$2-1)*100</f>
        <v>-17.3518170524845</v>
      </c>
    </row>
    <row r="1140" customFormat="false" ht="12.8" hidden="false" customHeight="false" outlineLevel="0" collapsed="false">
      <c r="A1140" s="2" t="s">
        <v>2282</v>
      </c>
      <c r="B1140" s="0" t="s">
        <v>2283</v>
      </c>
      <c r="C1140" s="5" t="n">
        <f aca="false">(rel!C1140/rel!C$2-1)*100</f>
        <v>-4.59623149882855</v>
      </c>
      <c r="D1140" s="5" t="n">
        <f aca="false">(rel!D1140/rel!D$2-1)*100</f>
        <v>-5.29207975783605</v>
      </c>
      <c r="E1140" s="5" t="n">
        <f aca="false">(rel!E1140/rel!E$2-1)*100</f>
        <v>31.1482416891575</v>
      </c>
      <c r="F1140" s="5" t="n">
        <f aca="false">(rel!F1140/rel!F$2-1)*100</f>
        <v>35.3082940516413</v>
      </c>
    </row>
    <row r="1141" customFormat="false" ht="12.8" hidden="false" customHeight="false" outlineLevel="0" collapsed="false">
      <c r="A1141" s="2" t="s">
        <v>2284</v>
      </c>
      <c r="B1141" s="0" t="s">
        <v>2285</v>
      </c>
      <c r="C1141" s="5" t="n">
        <f aca="false">(rel!C1141/rel!C$2-1)*100</f>
        <v>-9.70076051447092</v>
      </c>
      <c r="D1141" s="5" t="n">
        <f aca="false">(rel!D1141/rel!D$2-1)*100</f>
        <v>8.07890919337591</v>
      </c>
      <c r="E1141" s="5" t="n">
        <f aca="false">(rel!E1141/rel!E$2-1)*100</f>
        <v>11.9523222968727</v>
      </c>
      <c r="F1141" s="5" t="n">
        <f aca="false">(rel!F1141/rel!F$2-1)*100</f>
        <v>-4.24017279005843</v>
      </c>
    </row>
    <row r="1142" customFormat="false" ht="12.8" hidden="false" customHeight="false" outlineLevel="0" collapsed="false">
      <c r="A1142" s="2" t="s">
        <v>2286</v>
      </c>
      <c r="B1142" s="0" t="s">
        <v>2287</v>
      </c>
      <c r="C1142" s="5" t="n">
        <f aca="false">(rel!C1142/rel!C$2-1)*100</f>
        <v>-8.60932745204151</v>
      </c>
      <c r="D1142" s="5" t="n">
        <f aca="false">(rel!D1142/rel!D$2-1)*100</f>
        <v>6.19188840151887</v>
      </c>
      <c r="E1142" s="5" t="n">
        <f aca="false">(rel!E1142/rel!E$2-1)*100</f>
        <v>10.7830621006627</v>
      </c>
      <c r="F1142" s="5" t="n">
        <f aca="false">(rel!F1142/rel!F$2-1)*100</f>
        <v>4.54325784175282</v>
      </c>
    </row>
    <row r="1143" customFormat="false" ht="12.8" hidden="false" customHeight="false" outlineLevel="0" collapsed="false">
      <c r="A1143" s="2" t="s">
        <v>2288</v>
      </c>
      <c r="B1143" s="0" t="s">
        <v>2289</v>
      </c>
      <c r="C1143" s="5" t="n">
        <f aca="false">(rel!C1143/rel!C$2-1)*100</f>
        <v>-2.75988228283306</v>
      </c>
      <c r="D1143" s="5" t="n">
        <f aca="false">(rel!D1143/rel!D$2-1)*100</f>
        <v>8.46203504625602</v>
      </c>
      <c r="E1143" s="5" t="n">
        <f aca="false">(rel!E1143/rel!E$2-1)*100</f>
        <v>-19.156296813742</v>
      </c>
      <c r="F1143" s="5" t="n">
        <f aca="false">(rel!F1143/rel!F$2-1)*100</f>
        <v>-17.4522682845636</v>
      </c>
    </row>
    <row r="1144" customFormat="false" ht="12.8" hidden="false" customHeight="false" outlineLevel="0" collapsed="false">
      <c r="A1144" s="2" t="s">
        <v>2290</v>
      </c>
      <c r="B1144" s="0" t="s">
        <v>2291</v>
      </c>
      <c r="C1144" s="5" t="n">
        <f aca="false">(rel!C1144/rel!C$2-1)*100</f>
        <v>1.27534180804738</v>
      </c>
      <c r="D1144" s="5" t="n">
        <f aca="false">(rel!D1144/rel!D$2-1)*100</f>
        <v>4.52162035749728</v>
      </c>
      <c r="E1144" s="5" t="n">
        <f aca="false">(rel!E1144/rel!E$2-1)*100</f>
        <v>-5.86387265241457</v>
      </c>
      <c r="F1144" s="5" t="n">
        <f aca="false">(rel!F1144/rel!F$2-1)*100</f>
        <v>-41.3257217950354</v>
      </c>
    </row>
    <row r="1145" customFormat="false" ht="12.8" hidden="false" customHeight="false" outlineLevel="0" collapsed="false">
      <c r="A1145" s="2" t="s">
        <v>2292</v>
      </c>
      <c r="B1145" s="0" t="s">
        <v>2293</v>
      </c>
      <c r="C1145" s="5" t="n">
        <f aca="false">(rel!C1145/rel!C$2-1)*100</f>
        <v>-5.33955037460743</v>
      </c>
      <c r="D1145" s="5" t="n">
        <f aca="false">(rel!D1145/rel!D$2-1)*100</f>
        <v>3.03065470602522</v>
      </c>
      <c r="E1145" s="5" t="n">
        <f aca="false">(rel!E1145/rel!E$2-1)*100</f>
        <v>10.9452837342999</v>
      </c>
      <c r="F1145" s="5" t="n">
        <f aca="false">(rel!F1145/rel!F$2-1)*100</f>
        <v>2.77276718475541</v>
      </c>
    </row>
    <row r="1146" customFormat="false" ht="12.8" hidden="false" customHeight="false" outlineLevel="0" collapsed="false">
      <c r="A1146" s="2" t="s">
        <v>2294</v>
      </c>
      <c r="B1146" s="0" t="s">
        <v>2295</v>
      </c>
      <c r="C1146" s="5" t="n">
        <f aca="false">(rel!C1146/rel!C$2-1)*100</f>
        <v>0.758209999634274</v>
      </c>
      <c r="D1146" s="5" t="n">
        <f aca="false">(rel!D1146/rel!D$2-1)*100</f>
        <v>0.697097901770283</v>
      </c>
      <c r="E1146" s="5" t="n">
        <f aca="false">(rel!E1146/rel!E$2-1)*100</f>
        <v>-2.52901602017943</v>
      </c>
      <c r="F1146" s="5" t="n">
        <f aca="false">(rel!F1146/rel!F$2-1)*100</f>
        <v>-8.66875081101382</v>
      </c>
    </row>
    <row r="1147" customFormat="false" ht="12.8" hidden="false" customHeight="false" outlineLevel="0" collapsed="false">
      <c r="A1147" s="2" t="s">
        <v>2296</v>
      </c>
      <c r="B1147" s="0" t="s">
        <v>2297</v>
      </c>
      <c r="C1147" s="5" t="n">
        <f aca="false">(rel!C1147/rel!C$2-1)*100</f>
        <v>-5.9724473258719</v>
      </c>
      <c r="D1147" s="5" t="n">
        <f aca="false">(rel!D1147/rel!D$2-1)*100</f>
        <v>7.13608714463228</v>
      </c>
      <c r="E1147" s="5" t="n">
        <f aca="false">(rel!E1147/rel!E$2-1)*100</f>
        <v>-6.5315989717598</v>
      </c>
      <c r="F1147" s="5" t="n">
        <f aca="false">(rel!F1147/rel!F$2-1)*100</f>
        <v>1.74977277064479</v>
      </c>
    </row>
    <row r="1148" customFormat="false" ht="12.8" hidden="false" customHeight="false" outlineLevel="0" collapsed="false">
      <c r="A1148" s="2" t="s">
        <v>2298</v>
      </c>
      <c r="B1148" s="0" t="s">
        <v>2299</v>
      </c>
      <c r="C1148" s="5" t="n">
        <f aca="false">(rel!C1148/rel!C$2-1)*100</f>
        <v>0.585742856439508</v>
      </c>
      <c r="D1148" s="5" t="n">
        <f aca="false">(rel!D1148/rel!D$2-1)*100</f>
        <v>5.8166262367745</v>
      </c>
      <c r="E1148" s="5" t="n">
        <f aca="false">(rel!E1148/rel!E$2-1)*100</f>
        <v>-17.1472366980566</v>
      </c>
      <c r="F1148" s="5" t="n">
        <f aca="false">(rel!F1148/rel!F$2-1)*100</f>
        <v>-27.5469268266251</v>
      </c>
    </row>
    <row r="1149" customFormat="false" ht="12.8" hidden="false" customHeight="false" outlineLevel="0" collapsed="false">
      <c r="A1149" s="2" t="s">
        <v>2300</v>
      </c>
      <c r="B1149" s="0" t="s">
        <v>2301</v>
      </c>
      <c r="C1149" s="5" t="n">
        <f aca="false">(rel!C1149/rel!C$2-1)*100</f>
        <v>-9.48132004024979</v>
      </c>
      <c r="D1149" s="5" t="n">
        <f aca="false">(rel!D1149/rel!D$2-1)*100</f>
        <v>6.12487133774586</v>
      </c>
      <c r="E1149" s="5" t="n">
        <f aca="false">(rel!E1149/rel!E$2-1)*100</f>
        <v>7.83897448086877</v>
      </c>
      <c r="F1149" s="5" t="n">
        <f aca="false">(rel!F1149/rel!F$2-1)*100</f>
        <v>17.9008613542728</v>
      </c>
    </row>
    <row r="1150" customFormat="false" ht="12.8" hidden="false" customHeight="false" outlineLevel="0" collapsed="false">
      <c r="A1150" s="2" t="s">
        <v>2302</v>
      </c>
      <c r="B1150" s="0" t="s">
        <v>2303</v>
      </c>
      <c r="C1150" s="5" t="n">
        <f aca="false">(rel!C1150/rel!C$2-1)*100</f>
        <v>-9.70212521495314</v>
      </c>
      <c r="D1150" s="5" t="n">
        <f aca="false">(rel!D1150/rel!D$2-1)*100</f>
        <v>6.32659029879779</v>
      </c>
      <c r="E1150" s="5" t="n">
        <f aca="false">(rel!E1150/rel!E$2-1)*100</f>
        <v>14.2761363644056</v>
      </c>
      <c r="F1150" s="5" t="n">
        <f aca="false">(rel!F1150/rel!F$2-1)*100</f>
        <v>7.27235669977648</v>
      </c>
    </row>
    <row r="1151" customFormat="false" ht="12.8" hidden="false" customHeight="false" outlineLevel="0" collapsed="false">
      <c r="A1151" s="2" t="s">
        <v>2304</v>
      </c>
      <c r="B1151" s="0" t="s">
        <v>2305</v>
      </c>
      <c r="C1151" s="5" t="n">
        <f aca="false">(rel!C1151/rel!C$2-1)*100</f>
        <v>-6.79139073705508</v>
      </c>
      <c r="D1151" s="5" t="n">
        <f aca="false">(rel!D1151/rel!D$2-1)*100</f>
        <v>5.31135864694574</v>
      </c>
      <c r="E1151" s="5" t="n">
        <f aca="false">(rel!E1151/rel!E$2-1)*100</f>
        <v>10.3722066559933</v>
      </c>
      <c r="F1151" s="5" t="n">
        <f aca="false">(rel!F1151/rel!F$2-1)*100</f>
        <v>-3.31131496963811</v>
      </c>
    </row>
    <row r="1152" customFormat="false" ht="12.8" hidden="false" customHeight="false" outlineLevel="0" collapsed="false">
      <c r="A1152" s="2" t="s">
        <v>2306</v>
      </c>
      <c r="B1152" s="0" t="s">
        <v>2307</v>
      </c>
      <c r="C1152" s="5" t="n">
        <f aca="false">(rel!C1152/rel!C$2-1)*100</f>
        <v>-2.27603427921511</v>
      </c>
      <c r="D1152" s="5" t="n">
        <f aca="false">(rel!D1152/rel!D$2-1)*100</f>
        <v>5.7218729637605</v>
      </c>
      <c r="E1152" s="5" t="n">
        <f aca="false">(rel!E1152/rel!E$2-1)*100</f>
        <v>-7.7006289527773</v>
      </c>
      <c r="F1152" s="5" t="n">
        <f aca="false">(rel!F1152/rel!F$2-1)*100</f>
        <v>-16.9677305375093</v>
      </c>
    </row>
    <row r="1153" customFormat="false" ht="12.8" hidden="false" customHeight="false" outlineLevel="0" collapsed="false">
      <c r="A1153" s="2" t="s">
        <v>2308</v>
      </c>
      <c r="B1153" s="0" t="s">
        <v>2309</v>
      </c>
      <c r="C1153" s="5" t="n">
        <f aca="false">(rel!C1153/rel!C$2-1)*100</f>
        <v>-1.68006736871076</v>
      </c>
      <c r="D1153" s="5" t="n">
        <f aca="false">(rel!D1153/rel!D$2-1)*100</f>
        <v>1.56743264847987</v>
      </c>
      <c r="E1153" s="5" t="n">
        <f aca="false">(rel!E1153/rel!E$2-1)*100</f>
        <v>-5.26303728126698</v>
      </c>
      <c r="F1153" s="5" t="n">
        <f aca="false">(rel!F1153/rel!F$2-1)*100</f>
        <v>10.1266299325089</v>
      </c>
    </row>
    <row r="1154" customFormat="false" ht="12.8" hidden="false" customHeight="false" outlineLevel="0" collapsed="false">
      <c r="A1154" s="2" t="s">
        <v>2310</v>
      </c>
      <c r="B1154" s="0" t="s">
        <v>2311</v>
      </c>
      <c r="C1154" s="5" t="n">
        <f aca="false">(rel!C1154/rel!C$2-1)*100</f>
        <v>1.66875921715697</v>
      </c>
      <c r="D1154" s="5" t="n">
        <f aca="false">(rel!D1154/rel!D$2-1)*100</f>
        <v>4.49416524314017</v>
      </c>
      <c r="E1154" s="5" t="n">
        <f aca="false">(rel!E1154/rel!E$2-1)*100</f>
        <v>-17.9303995689394</v>
      </c>
      <c r="F1154" s="5" t="n">
        <f aca="false">(rel!F1154/rel!F$2-1)*100</f>
        <v>-24.3029373775456</v>
      </c>
    </row>
    <row r="1155" customFormat="false" ht="12.8" hidden="false" customHeight="false" outlineLevel="0" collapsed="false">
      <c r="A1155" s="2" t="s">
        <v>2312</v>
      </c>
      <c r="B1155" s="0" t="s">
        <v>2313</v>
      </c>
      <c r="C1155" s="5" t="n">
        <f aca="false">(rel!C1155/rel!C$2-1)*100</f>
        <v>-2.97997357702825</v>
      </c>
      <c r="D1155" s="5" t="n">
        <f aca="false">(rel!D1155/rel!D$2-1)*100</f>
        <v>7.98645707411418</v>
      </c>
      <c r="E1155" s="5" t="n">
        <f aca="false">(rel!E1155/rel!E$2-1)*100</f>
        <v>-15.8905500639667</v>
      </c>
      <c r="F1155" s="5" t="n">
        <f aca="false">(rel!F1155/rel!F$2-1)*100</f>
        <v>-16.7934487130813</v>
      </c>
    </row>
    <row r="1156" customFormat="false" ht="12.8" hidden="false" customHeight="false" outlineLevel="0" collapsed="false">
      <c r="A1156" s="2" t="s">
        <v>2314</v>
      </c>
      <c r="B1156" s="0" t="s">
        <v>2315</v>
      </c>
      <c r="C1156" s="5" t="n">
        <f aca="false">(rel!C1156/rel!C$2-1)*100</f>
        <v>4.6394241958797</v>
      </c>
      <c r="D1156" s="5" t="n">
        <f aca="false">(rel!D1156/rel!D$2-1)*100</f>
        <v>0.324615374536075</v>
      </c>
      <c r="E1156" s="5" t="n">
        <f aca="false">(rel!E1156/rel!E$2-1)*100</f>
        <v>-27.0118747152298</v>
      </c>
      <c r="F1156" s="5" t="n">
        <f aca="false">(rel!F1156/rel!F$2-1)*100</f>
        <v>1.03070509662822</v>
      </c>
    </row>
    <row r="1157" customFormat="false" ht="12.8" hidden="false" customHeight="false" outlineLevel="0" collapsed="false">
      <c r="A1157" s="2" t="s">
        <v>2316</v>
      </c>
      <c r="B1157" s="0" t="s">
        <v>2317</v>
      </c>
      <c r="C1157" s="5" t="n">
        <f aca="false">(rel!C1157/rel!C$2-1)*100</f>
        <v>-6.55659552203252</v>
      </c>
      <c r="D1157" s="5" t="n">
        <f aca="false">(rel!D1157/rel!D$2-1)*100</f>
        <v>4.26992796557049</v>
      </c>
      <c r="E1157" s="5" t="n">
        <f aca="false">(rel!E1157/rel!E$2-1)*100</f>
        <v>7.23937035604185</v>
      </c>
      <c r="F1157" s="5" t="n">
        <f aca="false">(rel!F1157/rel!F$2-1)*100</f>
        <v>9.01598485250823</v>
      </c>
    </row>
    <row r="1158" customFormat="false" ht="12.8" hidden="false" customHeight="false" outlineLevel="0" collapsed="false">
      <c r="A1158" s="2" t="s">
        <v>2318</v>
      </c>
      <c r="B1158" s="0" t="s">
        <v>2319</v>
      </c>
      <c r="C1158" s="5" t="n">
        <f aca="false">(rel!C1158/rel!C$2-1)*100</f>
        <v>-4.35680651291824</v>
      </c>
      <c r="D1158" s="5" t="n">
        <f aca="false">(rel!D1158/rel!D$2-1)*100</f>
        <v>6.92587786515473</v>
      </c>
      <c r="E1158" s="5" t="n">
        <f aca="false">(rel!E1158/rel!E$2-1)*100</f>
        <v>-13.8672155868779</v>
      </c>
      <c r="F1158" s="5" t="n">
        <f aca="false">(rel!F1158/rel!F$2-1)*100</f>
        <v>1.46627543009841</v>
      </c>
    </row>
    <row r="1159" customFormat="false" ht="12.8" hidden="false" customHeight="false" outlineLevel="0" collapsed="false">
      <c r="A1159" s="2" t="s">
        <v>2320</v>
      </c>
      <c r="B1159" s="0" t="s">
        <v>2321</v>
      </c>
      <c r="C1159" s="5" t="n">
        <f aca="false">(rel!C1159/rel!C$2-1)*100</f>
        <v>-1.13256238937466</v>
      </c>
      <c r="D1159" s="5" t="n">
        <f aca="false">(rel!D1159/rel!D$2-1)*100</f>
        <v>0.359533169429049</v>
      </c>
      <c r="E1159" s="5" t="n">
        <f aca="false">(rel!E1159/rel!E$2-1)*100</f>
        <v>4.97250968434417</v>
      </c>
      <c r="F1159" s="5" t="n">
        <f aca="false">(rel!F1159/rel!F$2-1)*100</f>
        <v>-1.38161802860041</v>
      </c>
    </row>
    <row r="1160" customFormat="false" ht="12.8" hidden="false" customHeight="false" outlineLevel="0" collapsed="false">
      <c r="A1160" s="2" t="s">
        <v>2322</v>
      </c>
      <c r="B1160" s="0" t="s">
        <v>2323</v>
      </c>
      <c r="C1160" s="5" t="n">
        <f aca="false">(rel!C1160/rel!C$2-1)*100</f>
        <v>1.86444762120936</v>
      </c>
      <c r="D1160" s="5" t="n">
        <f aca="false">(rel!D1160/rel!D$2-1)*100</f>
        <v>4.9861623917886</v>
      </c>
      <c r="E1160" s="5" t="n">
        <f aca="false">(rel!E1160/rel!E$2-1)*100</f>
        <v>-27.7801689914732</v>
      </c>
      <c r="F1160" s="5" t="n">
        <f aca="false">(rel!F1160/rel!F$2-1)*100</f>
        <v>-13.8073191680609</v>
      </c>
    </row>
    <row r="1161" customFormat="false" ht="12.8" hidden="false" customHeight="false" outlineLevel="0" collapsed="false">
      <c r="A1161" s="2" t="s">
        <v>2324</v>
      </c>
      <c r="B1161" s="0" t="s">
        <v>2325</v>
      </c>
      <c r="C1161" s="5" t="n">
        <f aca="false">(rel!C1161/rel!C$2-1)*100</f>
        <v>-3.80015770043147</v>
      </c>
      <c r="D1161" s="5" t="n">
        <f aca="false">(rel!D1161/rel!D$2-1)*100</f>
        <v>6.10012100890258</v>
      </c>
      <c r="E1161" s="5" t="n">
        <f aca="false">(rel!E1161/rel!E$2-1)*100</f>
        <v>-6.21497413100652</v>
      </c>
      <c r="F1161" s="5" t="n">
        <f aca="false">(rel!F1161/rel!F$2-1)*100</f>
        <v>-9.1373018521463</v>
      </c>
    </row>
    <row r="1162" customFormat="false" ht="12.8" hidden="false" customHeight="false" outlineLevel="0" collapsed="false">
      <c r="A1162" s="2" t="s">
        <v>2326</v>
      </c>
      <c r="B1162" s="0" t="s">
        <v>2327</v>
      </c>
      <c r="C1162" s="5" t="n">
        <f aca="false">(rel!C1162/rel!C$2-1)*100</f>
        <v>-5.44077563214974</v>
      </c>
      <c r="D1162" s="5" t="n">
        <f aca="false">(rel!D1162/rel!D$2-1)*100</f>
        <v>7.39813123868045</v>
      </c>
      <c r="E1162" s="5" t="n">
        <f aca="false">(rel!E1162/rel!E$2-1)*100</f>
        <v>2.1302775912214</v>
      </c>
      <c r="F1162" s="5" t="n">
        <f aca="false">(rel!F1162/rel!F$2-1)*100</f>
        <v>-19.8959166084301</v>
      </c>
    </row>
    <row r="1163" customFormat="false" ht="12.8" hidden="false" customHeight="false" outlineLevel="0" collapsed="false">
      <c r="A1163" s="2" t="s">
        <v>2328</v>
      </c>
      <c r="B1163" s="0" t="s">
        <v>2329</v>
      </c>
      <c r="C1163" s="5" t="n">
        <f aca="false">(rel!C1163/rel!C$2-1)*100</f>
        <v>-4.61697645093912</v>
      </c>
      <c r="D1163" s="5" t="n">
        <f aca="false">(rel!D1163/rel!D$2-1)*100</f>
        <v>4.78900917370029</v>
      </c>
      <c r="E1163" s="5" t="n">
        <f aca="false">(rel!E1163/rel!E$2-1)*100</f>
        <v>6.40467400065954</v>
      </c>
      <c r="F1163" s="5" t="n">
        <f aca="false">(rel!F1163/rel!F$2-1)*100</f>
        <v>-11.5247464004743</v>
      </c>
    </row>
    <row r="1164" customFormat="false" ht="12.8" hidden="false" customHeight="false" outlineLevel="0" collapsed="false">
      <c r="A1164" s="2" t="s">
        <v>2330</v>
      </c>
      <c r="B1164" s="0" t="s">
        <v>2331</v>
      </c>
      <c r="C1164" s="5" t="n">
        <f aca="false">(rel!C1164/rel!C$2-1)*100</f>
        <v>-4.98885810028274</v>
      </c>
      <c r="D1164" s="5" t="n">
        <f aca="false">(rel!D1164/rel!D$2-1)*100</f>
        <v>8.53337625829946</v>
      </c>
      <c r="E1164" s="5" t="n">
        <f aca="false">(rel!E1164/rel!E$2-1)*100</f>
        <v>-15.0264103914437</v>
      </c>
      <c r="F1164" s="5" t="n">
        <f aca="false">(rel!F1164/rel!F$2-1)*100</f>
        <v>-5.05669511261267</v>
      </c>
    </row>
    <row r="1165" customFormat="false" ht="12.8" hidden="false" customHeight="false" outlineLevel="0" collapsed="false">
      <c r="A1165" s="2" t="s">
        <v>2332</v>
      </c>
      <c r="B1165" s="0" t="s">
        <v>2333</v>
      </c>
      <c r="C1165" s="5" t="n">
        <f aca="false">(rel!C1165/rel!C$2-1)*100</f>
        <v>-6.56309770366482</v>
      </c>
      <c r="D1165" s="5" t="n">
        <f aca="false">(rel!D1165/rel!D$2-1)*100</f>
        <v>2.97568788198914</v>
      </c>
      <c r="E1165" s="5" t="n">
        <f aca="false">(rel!E1165/rel!E$2-1)*100</f>
        <v>12.3688395503549</v>
      </c>
      <c r="F1165" s="5" t="n">
        <f aca="false">(rel!F1165/rel!F$2-1)*100</f>
        <v>11.8243068327528</v>
      </c>
    </row>
    <row r="1166" customFormat="false" ht="12.8" hidden="false" customHeight="false" outlineLevel="0" collapsed="false">
      <c r="A1166" s="2" t="s">
        <v>2334</v>
      </c>
      <c r="B1166" s="0" t="s">
        <v>2335</v>
      </c>
      <c r="C1166" s="5" t="n">
        <f aca="false">(rel!C1166/rel!C$2-1)*100</f>
        <v>-1.43834475033923</v>
      </c>
      <c r="D1166" s="5" t="n">
        <f aca="false">(rel!D1166/rel!D$2-1)*100</f>
        <v>3.14295240152263</v>
      </c>
      <c r="E1166" s="5" t="n">
        <f aca="false">(rel!E1166/rel!E$2-1)*100</f>
        <v>-24.6722894664291</v>
      </c>
      <c r="F1166" s="5" t="n">
        <f aca="false">(rel!F1166/rel!F$2-1)*100</f>
        <v>26.7680937817812</v>
      </c>
    </row>
    <row r="1167" customFormat="false" ht="12.8" hidden="false" customHeight="false" outlineLevel="0" collapsed="false">
      <c r="A1167" s="2" t="s">
        <v>2336</v>
      </c>
      <c r="B1167" s="0" t="s">
        <v>2337</v>
      </c>
      <c r="C1167" s="5" t="n">
        <f aca="false">(rel!C1167/rel!C$2-1)*100</f>
        <v>0.152235013029789</v>
      </c>
      <c r="D1167" s="5" t="n">
        <f aca="false">(rel!D1167/rel!D$2-1)*100</f>
        <v>5.06249407295241</v>
      </c>
      <c r="E1167" s="5" t="n">
        <f aca="false">(rel!E1167/rel!E$2-1)*100</f>
        <v>-24.7647114895404</v>
      </c>
      <c r="F1167" s="5" t="n">
        <f aca="false">(rel!F1167/rel!F$2-1)*100</f>
        <v>-4.21072400397539</v>
      </c>
    </row>
    <row r="1168" customFormat="false" ht="12.8" hidden="false" customHeight="false" outlineLevel="0" collapsed="false">
      <c r="A1168" s="2" t="s">
        <v>2338</v>
      </c>
      <c r="B1168" s="0" t="s">
        <v>2339</v>
      </c>
      <c r="C1168" s="5" t="n">
        <f aca="false">(rel!C1168/rel!C$2-1)*100</f>
        <v>-4.29883151427883</v>
      </c>
      <c r="D1168" s="5" t="n">
        <f aca="false">(rel!D1168/rel!D$2-1)*100</f>
        <v>9.03155487671676</v>
      </c>
      <c r="E1168" s="5" t="n">
        <f aca="false">(rel!E1168/rel!E$2-1)*100</f>
        <v>-35.1457915709461</v>
      </c>
      <c r="F1168" s="5" t="n">
        <f aca="false">(rel!F1168/rel!F$2-1)*100</f>
        <v>18.237560625156</v>
      </c>
    </row>
    <row r="1169" customFormat="false" ht="12.8" hidden="false" customHeight="false" outlineLevel="0" collapsed="false">
      <c r="A1169" s="2" t="s">
        <v>2340</v>
      </c>
      <c r="B1169" s="0" t="s">
        <v>2341</v>
      </c>
      <c r="C1169" s="5" t="n">
        <f aca="false">(rel!C1169/rel!C$2-1)*100</f>
        <v>-5.4309254492821</v>
      </c>
      <c r="D1169" s="5" t="n">
        <f aca="false">(rel!D1169/rel!D$2-1)*100</f>
        <v>4.19343237772611</v>
      </c>
      <c r="E1169" s="5" t="n">
        <f aca="false">(rel!E1169/rel!E$2-1)*100</f>
        <v>6.25565453128267</v>
      </c>
      <c r="F1169" s="5" t="n">
        <f aca="false">(rel!F1169/rel!F$2-1)*100</f>
        <v>1.25745516643843</v>
      </c>
    </row>
    <row r="1170" customFormat="false" ht="12.8" hidden="false" customHeight="false" outlineLevel="0" collapsed="false">
      <c r="A1170" s="2" t="s">
        <v>2342</v>
      </c>
      <c r="B1170" s="0" t="s">
        <v>2343</v>
      </c>
      <c r="C1170" s="5" t="n">
        <f aca="false">(rel!C1170/rel!C$2-1)*100</f>
        <v>-0.94494970798783</v>
      </c>
      <c r="D1170" s="5" t="n">
        <f aca="false">(rel!D1170/rel!D$2-1)*100</f>
        <v>1.85065825943502</v>
      </c>
      <c r="E1170" s="5" t="n">
        <f aca="false">(rel!E1170/rel!E$2-1)*100</f>
        <v>-7.69527129388315</v>
      </c>
      <c r="F1170" s="5" t="n">
        <f aca="false">(rel!F1170/rel!F$2-1)*100</f>
        <v>5.14178794390028</v>
      </c>
    </row>
    <row r="1171" customFormat="false" ht="12.8" hidden="false" customHeight="false" outlineLevel="0" collapsed="false">
      <c r="A1171" s="2" t="s">
        <v>2344</v>
      </c>
      <c r="B1171" s="0" t="s">
        <v>2345</v>
      </c>
      <c r="C1171" s="5" t="n">
        <f aca="false">(rel!C1171/rel!C$2-1)*100</f>
        <v>-3.5937841878353</v>
      </c>
      <c r="D1171" s="5" t="n">
        <f aca="false">(rel!D1171/rel!D$2-1)*100</f>
        <v>6.37428249780925</v>
      </c>
      <c r="E1171" s="5" t="n">
        <f aca="false">(rel!E1171/rel!E$2-1)*100</f>
        <v>-11.7032428573763</v>
      </c>
      <c r="F1171" s="5" t="n">
        <f aca="false">(rel!F1171/rel!F$2-1)*100</f>
        <v>-4.16155934700658</v>
      </c>
    </row>
    <row r="1172" customFormat="false" ht="12.8" hidden="false" customHeight="false" outlineLevel="0" collapsed="false">
      <c r="A1172" s="2" t="s">
        <v>2346</v>
      </c>
      <c r="B1172" s="0" t="s">
        <v>2347</v>
      </c>
      <c r="C1172" s="5" t="n">
        <f aca="false">(rel!C1172/rel!C$2-1)*100</f>
        <v>-4.42625970057776</v>
      </c>
      <c r="D1172" s="5" t="n">
        <f aca="false">(rel!D1172/rel!D$2-1)*100</f>
        <v>4.45091597739882</v>
      </c>
      <c r="E1172" s="5" t="n">
        <f aca="false">(rel!E1172/rel!E$2-1)*100</f>
        <v>-11.5547375705691</v>
      </c>
      <c r="F1172" s="5" t="n">
        <f aca="false">(rel!F1172/rel!F$2-1)*100</f>
        <v>19.9633883734114</v>
      </c>
    </row>
    <row r="1173" customFormat="false" ht="12.8" hidden="false" customHeight="false" outlineLevel="0" collapsed="false">
      <c r="A1173" s="2" t="s">
        <v>2348</v>
      </c>
      <c r="B1173" s="0" t="s">
        <v>2349</v>
      </c>
      <c r="C1173" s="5" t="n">
        <f aca="false">(rel!C1173/rel!C$2-1)*100</f>
        <v>-15.0942255905023</v>
      </c>
      <c r="D1173" s="5" t="n">
        <f aca="false">(rel!D1173/rel!D$2-1)*100</f>
        <v>8.79123905518384</v>
      </c>
      <c r="E1173" s="5" t="n">
        <f aca="false">(rel!E1173/rel!E$2-1)*100</f>
        <v>17.8168238909779</v>
      </c>
      <c r="F1173" s="5" t="n">
        <f aca="false">(rel!F1173/rel!F$2-1)*100</f>
        <v>27.954933265367</v>
      </c>
    </row>
    <row r="1174" customFormat="false" ht="12.8" hidden="false" customHeight="false" outlineLevel="0" collapsed="false">
      <c r="A1174" s="2" t="s">
        <v>2350</v>
      </c>
      <c r="B1174" s="0" t="s">
        <v>2351</v>
      </c>
      <c r="C1174" s="5" t="n">
        <f aca="false">(rel!C1174/rel!C$2-1)*100</f>
        <v>-2.11395578092558</v>
      </c>
      <c r="D1174" s="5" t="n">
        <f aca="false">(rel!D1174/rel!D$2-1)*100</f>
        <v>10.8952992544478</v>
      </c>
      <c r="E1174" s="5" t="n">
        <f aca="false">(rel!E1174/rel!E$2-1)*100</f>
        <v>-36.6724584719714</v>
      </c>
      <c r="F1174" s="5" t="n">
        <f aca="false">(rel!F1174/rel!F$2-1)*100</f>
        <v>-15.1621600042681</v>
      </c>
    </row>
    <row r="1175" customFormat="false" ht="12.8" hidden="false" customHeight="false" outlineLevel="0" collapsed="false">
      <c r="A1175" s="2" t="s">
        <v>2352</v>
      </c>
      <c r="B1175" s="0" t="s">
        <v>2353</v>
      </c>
      <c r="C1175" s="5" t="n">
        <f aca="false">(rel!C1175/rel!C$2-1)*100</f>
        <v>2.56328338977774</v>
      </c>
      <c r="D1175" s="5" t="n">
        <f aca="false">(rel!D1175/rel!D$2-1)*100</f>
        <v>3.14053005135506</v>
      </c>
      <c r="E1175" s="5" t="n">
        <f aca="false">(rel!E1175/rel!E$2-1)*100</f>
        <v>-16.0421223612192</v>
      </c>
      <c r="F1175" s="5" t="n">
        <f aca="false">(rel!F1175/rel!F$2-1)*100</f>
        <v>-23.5914988190639</v>
      </c>
    </row>
    <row r="1176" customFormat="false" ht="12.8" hidden="false" customHeight="false" outlineLevel="0" collapsed="false">
      <c r="A1176" s="2" t="s">
        <v>2354</v>
      </c>
      <c r="B1176" s="0" t="s">
        <v>2355</v>
      </c>
      <c r="C1176" s="5" t="n">
        <f aca="false">(rel!C1176/rel!C$2-1)*100</f>
        <v>-2.56856185013642</v>
      </c>
      <c r="D1176" s="5" t="n">
        <f aca="false">(rel!D1176/rel!D$2-1)*100</f>
        <v>8.72225285413426</v>
      </c>
      <c r="E1176" s="5" t="n">
        <f aca="false">(rel!E1176/rel!E$2-1)*100</f>
        <v>-22.8445321122328</v>
      </c>
      <c r="F1176" s="5" t="n">
        <f aca="false">(rel!F1176/rel!F$2-1)*100</f>
        <v>-15.2482648150511</v>
      </c>
    </row>
    <row r="1177" customFormat="false" ht="12.8" hidden="false" customHeight="false" outlineLevel="0" collapsed="false">
      <c r="A1177" s="2" t="s">
        <v>2356</v>
      </c>
      <c r="B1177" s="0" t="s">
        <v>2357</v>
      </c>
      <c r="C1177" s="5" t="n">
        <f aca="false">(rel!C1177/rel!C$2-1)*100</f>
        <v>-5.04684064727069</v>
      </c>
      <c r="D1177" s="5" t="n">
        <f aca="false">(rel!D1177/rel!D$2-1)*100</f>
        <v>1.1168074859838</v>
      </c>
      <c r="E1177" s="5" t="n">
        <f aca="false">(rel!E1177/rel!E$2-1)*100</f>
        <v>0.508049122070786</v>
      </c>
      <c r="F1177" s="5" t="n">
        <f aca="false">(rel!F1177/rel!F$2-1)*100</f>
        <v>34.5461896769016</v>
      </c>
    </row>
    <row r="1178" customFormat="false" ht="12.8" hidden="false" customHeight="false" outlineLevel="0" collapsed="false">
      <c r="A1178" s="2" t="s">
        <v>2358</v>
      </c>
      <c r="B1178" s="0" t="s">
        <v>2359</v>
      </c>
      <c r="C1178" s="5" t="n">
        <f aca="false">(rel!C1178/rel!C$2-1)*100</f>
        <v>-7.47147657640089</v>
      </c>
      <c r="D1178" s="5" t="n">
        <f aca="false">(rel!D1178/rel!D$2-1)*100</f>
        <v>10.8115548710524</v>
      </c>
      <c r="E1178" s="5" t="n">
        <f aca="false">(rel!E1178/rel!E$2-1)*100</f>
        <v>-14.576378642842</v>
      </c>
      <c r="F1178" s="5" t="n">
        <f aca="false">(rel!F1178/rel!F$2-1)*100</f>
        <v>-3.60387690581124</v>
      </c>
    </row>
    <row r="1179" customFormat="false" ht="12.8" hidden="false" customHeight="false" outlineLevel="0" collapsed="false">
      <c r="A1179" s="2" t="s">
        <v>2360</v>
      </c>
      <c r="B1179" s="0" t="s">
        <v>2361</v>
      </c>
      <c r="C1179" s="5" t="n">
        <f aca="false">(rel!C1179/rel!C$2-1)*100</f>
        <v>-2.8951130249728</v>
      </c>
      <c r="D1179" s="5" t="n">
        <f aca="false">(rel!D1179/rel!D$2-1)*100</f>
        <v>9.16417988271332</v>
      </c>
      <c r="E1179" s="5" t="n">
        <f aca="false">(rel!E1179/rel!E$2-1)*100</f>
        <v>-30.1606102936524</v>
      </c>
      <c r="F1179" s="5" t="n">
        <f aca="false">(rel!F1179/rel!F$2-1)*100</f>
        <v>-3.89659658798168</v>
      </c>
    </row>
    <row r="1180" customFormat="false" ht="12.8" hidden="false" customHeight="false" outlineLevel="0" collapsed="false">
      <c r="A1180" s="2" t="s">
        <v>2362</v>
      </c>
      <c r="B1180" s="0" t="s">
        <v>2363</v>
      </c>
      <c r="C1180" s="5" t="n">
        <f aca="false">(rel!C1180/rel!C$2-1)*100</f>
        <v>-4.32619166229243</v>
      </c>
      <c r="D1180" s="5" t="n">
        <f aca="false">(rel!D1180/rel!D$2-1)*100</f>
        <v>3.7578936518351</v>
      </c>
      <c r="E1180" s="5" t="n">
        <f aca="false">(rel!E1180/rel!E$2-1)*100</f>
        <v>2.98724766708187</v>
      </c>
      <c r="F1180" s="5" t="n">
        <f aca="false">(rel!F1180/rel!F$2-1)*100</f>
        <v>0.689063986139482</v>
      </c>
    </row>
    <row r="1181" customFormat="false" ht="12.8" hidden="false" customHeight="false" outlineLevel="0" collapsed="false">
      <c r="A1181" s="2" t="s">
        <v>2364</v>
      </c>
      <c r="B1181" s="0" t="s">
        <v>2365</v>
      </c>
      <c r="C1181" s="5" t="n">
        <f aca="false">(rel!C1181/rel!C$2-1)*100</f>
        <v>-9.34325313751996</v>
      </c>
      <c r="D1181" s="5" t="n">
        <f aca="false">(rel!D1181/rel!D$2-1)*100</f>
        <v>7.28746482215403</v>
      </c>
      <c r="E1181" s="5" t="n">
        <f aca="false">(rel!E1181/rel!E$2-1)*100</f>
        <v>13.6505536334545</v>
      </c>
      <c r="F1181" s="5" t="n">
        <f aca="false">(rel!F1181/rel!F$2-1)*100</f>
        <v>-3.34114261632664</v>
      </c>
    </row>
    <row r="1182" customFormat="false" ht="12.8" hidden="false" customHeight="false" outlineLevel="0" collapsed="false">
      <c r="A1182" s="2" t="s">
        <v>2366</v>
      </c>
      <c r="B1182" s="0" t="s">
        <v>2367</v>
      </c>
      <c r="C1182" s="5" t="n">
        <f aca="false">(rel!C1182/rel!C$2-1)*100</f>
        <v>-0.919446287086567</v>
      </c>
      <c r="D1182" s="5" t="n">
        <f aca="false">(rel!D1182/rel!D$2-1)*100</f>
        <v>7.34490172253102</v>
      </c>
      <c r="E1182" s="5" t="n">
        <f aca="false">(rel!E1182/rel!E$2-1)*100</f>
        <v>-22.7892238374972</v>
      </c>
      <c r="F1182" s="5" t="n">
        <f aca="false">(rel!F1182/rel!F$2-1)*100</f>
        <v>-18.0052205595644</v>
      </c>
    </row>
    <row r="1183" customFormat="false" ht="12.8" hidden="false" customHeight="false" outlineLevel="0" collapsed="false">
      <c r="A1183" s="2" t="s">
        <v>2368</v>
      </c>
      <c r="B1183" s="0" t="s">
        <v>2369</v>
      </c>
      <c r="C1183" s="5" t="n">
        <f aca="false">(rel!C1183/rel!C$2-1)*100</f>
        <v>-7.62828090632706</v>
      </c>
      <c r="D1183" s="5" t="n">
        <f aca="false">(rel!D1183/rel!D$2-1)*100</f>
        <v>5.78812798597765</v>
      </c>
      <c r="E1183" s="5" t="n">
        <f aca="false">(rel!E1183/rel!E$2-1)*100</f>
        <v>-4.17749024524742</v>
      </c>
      <c r="F1183" s="5" t="n">
        <f aca="false">(rel!F1183/rel!F$2-1)*100</f>
        <v>24.4802793688611</v>
      </c>
    </row>
    <row r="1184" customFormat="false" ht="12.8" hidden="false" customHeight="false" outlineLevel="0" collapsed="false">
      <c r="A1184" s="2" t="s">
        <v>2370</v>
      </c>
      <c r="B1184" s="0" t="s">
        <v>2371</v>
      </c>
      <c r="C1184" s="5" t="n">
        <f aca="false">(rel!C1184/rel!C$2-1)*100</f>
        <v>-5.4979368936931</v>
      </c>
      <c r="D1184" s="5" t="n">
        <f aca="false">(rel!D1184/rel!D$2-1)*100</f>
        <v>2.99568424907821</v>
      </c>
      <c r="E1184" s="5" t="n">
        <f aca="false">(rel!E1184/rel!E$2-1)*100</f>
        <v>1.54754931765275</v>
      </c>
      <c r="F1184" s="5" t="n">
        <f aca="false">(rel!F1184/rel!F$2-1)*100</f>
        <v>20.314903808243</v>
      </c>
    </row>
    <row r="1185" customFormat="false" ht="12.8" hidden="false" customHeight="false" outlineLevel="0" collapsed="false">
      <c r="A1185" s="2" t="s">
        <v>2372</v>
      </c>
      <c r="B1185" s="0" t="s">
        <v>2373</v>
      </c>
      <c r="C1185" s="5" t="n">
        <f aca="false">(rel!C1185/rel!C$2-1)*100</f>
        <v>-3.42115117743249</v>
      </c>
      <c r="D1185" s="5" t="n">
        <f aca="false">(rel!D1185/rel!D$2-1)*100</f>
        <v>3.16457662906851</v>
      </c>
      <c r="E1185" s="5" t="n">
        <f aca="false">(rel!E1185/rel!E$2-1)*100</f>
        <v>-15.2459126068387</v>
      </c>
      <c r="F1185" s="5" t="n">
        <f aca="false">(rel!F1185/rel!F$2-1)*100</f>
        <v>28.4816662456446</v>
      </c>
    </row>
    <row r="1186" customFormat="false" ht="12.8" hidden="false" customHeight="false" outlineLevel="0" collapsed="false">
      <c r="A1186" s="2" t="s">
        <v>2374</v>
      </c>
      <c r="B1186" s="0" t="s">
        <v>2375</v>
      </c>
      <c r="C1186" s="5" t="n">
        <f aca="false">(rel!C1186/rel!C$2-1)*100</f>
        <v>-0.349996892295201</v>
      </c>
      <c r="D1186" s="5" t="n">
        <f aca="false">(rel!D1186/rel!D$2-1)*100</f>
        <v>6.54516890741921</v>
      </c>
      <c r="E1186" s="5" t="n">
        <f aca="false">(rel!E1186/rel!E$2-1)*100</f>
        <v>-25.3237121544485</v>
      </c>
      <c r="F1186" s="5" t="n">
        <f aca="false">(rel!F1186/rel!F$2-1)*100</f>
        <v>-11.8092474301503</v>
      </c>
    </row>
    <row r="1187" customFormat="false" ht="12.8" hidden="false" customHeight="false" outlineLevel="0" collapsed="false">
      <c r="A1187" s="2" t="s">
        <v>2376</v>
      </c>
      <c r="B1187" s="0" t="s">
        <v>2377</v>
      </c>
      <c r="C1187" s="5" t="n">
        <f aca="false">(rel!C1187/rel!C$2-1)*100</f>
        <v>1.80998456933352</v>
      </c>
      <c r="D1187" s="5" t="n">
        <f aca="false">(rel!D1187/rel!D$2-1)*100</f>
        <v>-7.21272568918457</v>
      </c>
      <c r="E1187" s="5" t="n">
        <f aca="false">(rel!E1187/rel!E$2-1)*100</f>
        <v>9.30885858644885</v>
      </c>
      <c r="F1187" s="5" t="n">
        <f aca="false">(rel!F1187/rel!F$2-1)*100</f>
        <v>31.5488984663375</v>
      </c>
    </row>
    <row r="1188" customFormat="false" ht="12.8" hidden="false" customHeight="false" outlineLevel="0" collapsed="false">
      <c r="A1188" s="2" t="s">
        <v>2378</v>
      </c>
      <c r="B1188" s="0" t="s">
        <v>2379</v>
      </c>
      <c r="C1188" s="5" t="n">
        <f aca="false">(rel!C1188/rel!C$2-1)*100</f>
        <v>-1.04499178576433</v>
      </c>
      <c r="D1188" s="5" t="n">
        <f aca="false">(rel!D1188/rel!D$2-1)*100</f>
        <v>3.50463012341327</v>
      </c>
      <c r="E1188" s="5" t="n">
        <f aca="false">(rel!E1188/rel!E$2-1)*100</f>
        <v>-13.1185229223638</v>
      </c>
      <c r="F1188" s="5" t="n">
        <f aca="false">(rel!F1188/rel!F$2-1)*100</f>
        <v>0.618864778154715</v>
      </c>
    </row>
    <row r="1189" customFormat="false" ht="12.8" hidden="false" customHeight="false" outlineLevel="0" collapsed="false">
      <c r="A1189" s="2" t="s">
        <v>2380</v>
      </c>
      <c r="B1189" s="0" t="s">
        <v>2381</v>
      </c>
      <c r="C1189" s="5" t="n">
        <f aca="false">(rel!C1189/rel!C$2-1)*100</f>
        <v>-1.04973254917692</v>
      </c>
      <c r="D1189" s="5" t="n">
        <f aca="false">(rel!D1189/rel!D$2-1)*100</f>
        <v>1.57417954367498</v>
      </c>
      <c r="E1189" s="5" t="n">
        <f aca="false">(rel!E1189/rel!E$2-1)*100</f>
        <v>-1.55391235604024</v>
      </c>
      <c r="F1189" s="5" t="n">
        <f aca="false">(rel!F1189/rel!F$2-1)*100</f>
        <v>-1.82297407185303</v>
      </c>
    </row>
    <row r="1190" customFormat="false" ht="12.8" hidden="false" customHeight="false" outlineLevel="0" collapsed="false">
      <c r="A1190" s="2" t="s">
        <v>2382</v>
      </c>
      <c r="B1190" s="0" t="s">
        <v>2383</v>
      </c>
      <c r="C1190" s="5" t="n">
        <f aca="false">(rel!C1190/rel!C$2-1)*100</f>
        <v>-4.31854377548028</v>
      </c>
      <c r="D1190" s="5" t="n">
        <f aca="false">(rel!D1190/rel!D$2-1)*100</f>
        <v>3.85513521259229</v>
      </c>
      <c r="E1190" s="5" t="n">
        <f aca="false">(rel!E1190/rel!E$2-1)*100</f>
        <v>-12.2102365233166</v>
      </c>
      <c r="F1190" s="5" t="n">
        <f aca="false">(rel!F1190/rel!F$2-1)*100</f>
        <v>25.3409914147251</v>
      </c>
    </row>
    <row r="1191" customFormat="false" ht="12.8" hidden="false" customHeight="false" outlineLevel="0" collapsed="false">
      <c r="A1191" s="2" t="s">
        <v>2384</v>
      </c>
      <c r="B1191" s="0" t="s">
        <v>2385</v>
      </c>
      <c r="C1191" s="5" t="n">
        <f aca="false">(rel!C1191/rel!C$2-1)*100</f>
        <v>-3.15136652364545</v>
      </c>
      <c r="D1191" s="5" t="n">
        <f aca="false">(rel!D1191/rel!D$2-1)*100</f>
        <v>8.54996226581319</v>
      </c>
      <c r="E1191" s="5" t="n">
        <f aca="false">(rel!E1191/rel!E$2-1)*100</f>
        <v>-23.907304858563</v>
      </c>
      <c r="F1191" s="5" t="n">
        <f aca="false">(rel!F1191/rel!F$2-1)*100</f>
        <v>-6.72217942567743</v>
      </c>
    </row>
    <row r="1192" customFormat="false" ht="12.8" hidden="false" customHeight="false" outlineLevel="0" collapsed="false">
      <c r="A1192" s="2" t="s">
        <v>2386</v>
      </c>
      <c r="B1192" s="0" t="s">
        <v>2387</v>
      </c>
      <c r="C1192" s="5" t="n">
        <f aca="false">(rel!C1192/rel!C$2-1)*100</f>
        <v>1.70420180872282</v>
      </c>
      <c r="D1192" s="5" t="n">
        <f aca="false">(rel!D1192/rel!D$2-1)*100</f>
        <v>2.50313018914934</v>
      </c>
      <c r="E1192" s="5" t="n">
        <f aca="false">(rel!E1192/rel!E$2-1)*100</f>
        <v>-16.3010158356291</v>
      </c>
      <c r="F1192" s="5" t="n">
        <f aca="false">(rel!F1192/rel!F$2-1)*100</f>
        <v>-9.85215423046096</v>
      </c>
    </row>
    <row r="1193" customFormat="false" ht="12.8" hidden="false" customHeight="false" outlineLevel="0" collapsed="false">
      <c r="A1193" s="2" t="s">
        <v>2388</v>
      </c>
      <c r="B1193" s="0" t="s">
        <v>2389</v>
      </c>
      <c r="C1193" s="5" t="n">
        <f aca="false">(rel!C1193/rel!C$2-1)*100</f>
        <v>2.89184871598305</v>
      </c>
      <c r="D1193" s="5" t="n">
        <f aca="false">(rel!D1193/rel!D$2-1)*100</f>
        <v>6.49309745567961</v>
      </c>
      <c r="E1193" s="5" t="n">
        <f aca="false">(rel!E1193/rel!E$2-1)*100</f>
        <v>-49.2886315323599</v>
      </c>
      <c r="F1193" s="5" t="n">
        <f aca="false">(rel!F1193/rel!F$2-1)*100</f>
        <v>-0.0701518056892669</v>
      </c>
    </row>
    <row r="1194" customFormat="false" ht="12.8" hidden="false" customHeight="false" outlineLevel="0" collapsed="false">
      <c r="A1194" s="2" t="s">
        <v>2390</v>
      </c>
      <c r="B1194" s="0" t="s">
        <v>2391</v>
      </c>
      <c r="C1194" s="5" t="n">
        <f aca="false">(rel!C1194/rel!C$2-1)*100</f>
        <v>-1.5184976093916</v>
      </c>
      <c r="D1194" s="5" t="n">
        <f aca="false">(rel!D1194/rel!D$2-1)*100</f>
        <v>5.88792986504243</v>
      </c>
      <c r="E1194" s="5" t="n">
        <f aca="false">(rel!E1194/rel!E$2-1)*100</f>
        <v>-26.8853835732718</v>
      </c>
      <c r="F1194" s="5" t="n">
        <f aca="false">(rel!F1194/rel!F$2-1)*100</f>
        <v>7.06960948879476</v>
      </c>
    </row>
    <row r="1195" customFormat="false" ht="12.8" hidden="false" customHeight="false" outlineLevel="0" collapsed="false">
      <c r="A1195" s="2" t="s">
        <v>2392</v>
      </c>
      <c r="B1195" s="0" t="s">
        <v>2393</v>
      </c>
      <c r="C1195" s="5" t="n">
        <f aca="false">(rel!C1195/rel!C$2-1)*100</f>
        <v>1.44204233025835</v>
      </c>
      <c r="D1195" s="5" t="n">
        <f aca="false">(rel!D1195/rel!D$2-1)*100</f>
        <v>1.32370354741045</v>
      </c>
      <c r="E1195" s="5" t="n">
        <f aca="false">(rel!E1195/rel!E$2-1)*100</f>
        <v>-14.6833237191922</v>
      </c>
      <c r="F1195" s="5" t="n">
        <f aca="false">(rel!F1195/rel!F$2-1)*100</f>
        <v>0.147213849507133</v>
      </c>
    </row>
    <row r="1196" customFormat="false" ht="12.8" hidden="false" customHeight="false" outlineLevel="0" collapsed="false">
      <c r="A1196" s="2" t="s">
        <v>2394</v>
      </c>
      <c r="B1196" s="0" t="s">
        <v>2395</v>
      </c>
      <c r="C1196" s="5" t="n">
        <f aca="false">(rel!C1196/rel!C$2-1)*100</f>
        <v>-2.82012676151162</v>
      </c>
      <c r="D1196" s="5" t="n">
        <f aca="false">(rel!D1196/rel!D$2-1)*100</f>
        <v>5.51535540119383</v>
      </c>
      <c r="E1196" s="5" t="n">
        <f aca="false">(rel!E1196/rel!E$2-1)*100</f>
        <v>-13.1934074634184</v>
      </c>
      <c r="F1196" s="5" t="n">
        <f aca="false">(rel!F1196/rel!F$2-1)*100</f>
        <v>-1.03231534824477</v>
      </c>
    </row>
    <row r="1197" customFormat="false" ht="12.8" hidden="false" customHeight="false" outlineLevel="0" collapsed="false">
      <c r="A1197" s="2" t="s">
        <v>2396</v>
      </c>
      <c r="B1197" s="0" t="s">
        <v>2397</v>
      </c>
      <c r="C1197" s="5" t="n">
        <f aca="false">(rel!C1197/rel!C$2-1)*100</f>
        <v>-2.03184604364548</v>
      </c>
      <c r="D1197" s="5" t="n">
        <f aca="false">(rel!D1197/rel!D$2-1)*100</f>
        <v>10.0585523781976</v>
      </c>
      <c r="E1197" s="5" t="n">
        <f aca="false">(rel!E1197/rel!E$2-1)*100</f>
        <v>-22.6245440791066</v>
      </c>
      <c r="F1197" s="5" t="n">
        <f aca="false">(rel!F1197/rel!F$2-1)*100</f>
        <v>-32.1800938808645</v>
      </c>
    </row>
    <row r="1198" customFormat="false" ht="12.8" hidden="false" customHeight="false" outlineLevel="0" collapsed="false">
      <c r="A1198" s="2" t="s">
        <v>2398</v>
      </c>
      <c r="B1198" s="0" t="s">
        <v>2399</v>
      </c>
      <c r="C1198" s="5" t="n">
        <f aca="false">(rel!C1198/rel!C$2-1)*100</f>
        <v>-3.46954197479397</v>
      </c>
      <c r="D1198" s="5" t="n">
        <f aca="false">(rel!D1198/rel!D$2-1)*100</f>
        <v>7.5036440466477</v>
      </c>
      <c r="E1198" s="5" t="n">
        <f aca="false">(rel!E1198/rel!E$2-1)*100</f>
        <v>-12.5824818203126</v>
      </c>
      <c r="F1198" s="5" t="n">
        <f aca="false">(rel!F1198/rel!F$2-1)*100</f>
        <v>-13.727524785623</v>
      </c>
    </row>
    <row r="1199" customFormat="false" ht="12.8" hidden="false" customHeight="false" outlineLevel="0" collapsed="false">
      <c r="A1199" s="2" t="s">
        <v>2400</v>
      </c>
      <c r="B1199" s="0" t="s">
        <v>2401</v>
      </c>
      <c r="C1199" s="5" t="n">
        <f aca="false">(rel!C1199/rel!C$2-1)*100</f>
        <v>-6.95174787407001</v>
      </c>
      <c r="D1199" s="5" t="n">
        <f aca="false">(rel!D1199/rel!D$2-1)*100</f>
        <v>10.7693548140237</v>
      </c>
      <c r="E1199" s="5" t="n">
        <f aca="false">(rel!E1199/rel!E$2-1)*100</f>
        <v>-14.5754978528836</v>
      </c>
      <c r="F1199" s="5" t="n">
        <f aca="false">(rel!F1199/rel!F$2-1)*100</f>
        <v>-7.89134512914401</v>
      </c>
    </row>
    <row r="1200" customFormat="false" ht="12.8" hidden="false" customHeight="false" outlineLevel="0" collapsed="false">
      <c r="A1200" s="2" t="s">
        <v>2402</v>
      </c>
      <c r="B1200" s="0" t="s">
        <v>2403</v>
      </c>
      <c r="C1200" s="5" t="n">
        <f aca="false">(rel!C1200/rel!C$2-1)*100</f>
        <v>1.80613440163058</v>
      </c>
      <c r="D1200" s="5" t="n">
        <f aca="false">(rel!D1200/rel!D$2-1)*100</f>
        <v>10.0007592673054</v>
      </c>
      <c r="E1200" s="5" t="n">
        <f aca="false">(rel!E1200/rel!E$2-1)*100</f>
        <v>-50.4297036642848</v>
      </c>
      <c r="F1200" s="5" t="n">
        <f aca="false">(rel!F1200/rel!F$2-1)*100</f>
        <v>-19.2697554651902</v>
      </c>
    </row>
    <row r="1201" customFormat="false" ht="12.8" hidden="false" customHeight="false" outlineLevel="0" collapsed="false">
      <c r="A1201" s="2" t="s">
        <v>2404</v>
      </c>
      <c r="B1201" s="0" t="s">
        <v>2405</v>
      </c>
      <c r="C1201" s="5" t="n">
        <f aca="false">(rel!C1201/rel!C$2-1)*100</f>
        <v>0.243368226682428</v>
      </c>
      <c r="D1201" s="5" t="n">
        <f aca="false">(rel!D1201/rel!D$2-1)*100</f>
        <v>8.31653234605991</v>
      </c>
      <c r="E1201" s="5" t="n">
        <f aca="false">(rel!E1201/rel!E$2-1)*100</f>
        <v>-30.9591899938568</v>
      </c>
      <c r="F1201" s="5" t="n">
        <f aca="false">(rel!F1201/rel!F$2-1)*100</f>
        <v>-23.2208317615996</v>
      </c>
    </row>
    <row r="1202" customFormat="false" ht="12.8" hidden="false" customHeight="false" outlineLevel="0" collapsed="false">
      <c r="A1202" s="2" t="s">
        <v>2406</v>
      </c>
      <c r="B1202" s="0" t="s">
        <v>2407</v>
      </c>
      <c r="C1202" s="5" t="n">
        <f aca="false">(rel!C1202/rel!C$2-1)*100</f>
        <v>1.81727663555185</v>
      </c>
      <c r="D1202" s="5" t="n">
        <f aca="false">(rel!D1202/rel!D$2-1)*100</f>
        <v>5.20824886002507</v>
      </c>
      <c r="E1202" s="5" t="n">
        <f aca="false">(rel!E1202/rel!E$2-1)*100</f>
        <v>-25.2326300470082</v>
      </c>
      <c r="F1202" s="5" t="n">
        <f aca="false">(rel!F1202/rel!F$2-1)*100</f>
        <v>-19.6250290132367</v>
      </c>
    </row>
    <row r="1203" customFormat="false" ht="12.8" hidden="false" customHeight="false" outlineLevel="0" collapsed="false">
      <c r="A1203" s="2" t="s">
        <v>2408</v>
      </c>
      <c r="B1203" s="0" t="s">
        <v>2409</v>
      </c>
      <c r="C1203" s="5" t="n">
        <f aca="false">(rel!C1203/rel!C$2-1)*100</f>
        <v>-3.35183013452093</v>
      </c>
      <c r="D1203" s="5" t="n">
        <f aca="false">(rel!D1203/rel!D$2-1)*100</f>
        <v>6.44139013060459</v>
      </c>
      <c r="E1203" s="5" t="n">
        <f aca="false">(rel!E1203/rel!E$2-1)*100</f>
        <v>-2.07497153630328</v>
      </c>
      <c r="F1203" s="5" t="n">
        <f aca="false">(rel!F1203/rel!F$2-1)*100</f>
        <v>-23.1231203167218</v>
      </c>
    </row>
    <row r="1204" customFormat="false" ht="12.8" hidden="false" customHeight="false" outlineLevel="0" collapsed="false">
      <c r="A1204" s="2" t="s">
        <v>2410</v>
      </c>
      <c r="B1204" s="0" t="s">
        <v>2411</v>
      </c>
      <c r="C1204" s="5" t="n">
        <f aca="false">(rel!C1204/rel!C$2-1)*100</f>
        <v>-0.291704800694503</v>
      </c>
      <c r="D1204" s="5" t="n">
        <f aca="false">(rel!D1204/rel!D$2-1)*100</f>
        <v>-0.451747103867473</v>
      </c>
      <c r="E1204" s="5" t="n">
        <f aca="false">(rel!E1204/rel!E$2-1)*100</f>
        <v>0.42346783539815</v>
      </c>
      <c r="F1204" s="5" t="n">
        <f aca="false">(rel!F1204/rel!F$2-1)*100</f>
        <v>5.87417783954385</v>
      </c>
    </row>
    <row r="1205" customFormat="false" ht="12.8" hidden="false" customHeight="false" outlineLevel="0" collapsed="false">
      <c r="A1205" s="2" t="s">
        <v>2412</v>
      </c>
      <c r="B1205" s="0" t="s">
        <v>2413</v>
      </c>
      <c r="C1205" s="5" t="n">
        <f aca="false">(rel!C1205/rel!C$2-1)*100</f>
        <v>-2.59126195546304</v>
      </c>
      <c r="D1205" s="5" t="n">
        <f aca="false">(rel!D1205/rel!D$2-1)*100</f>
        <v>11.485395417785</v>
      </c>
      <c r="E1205" s="5" t="n">
        <f aca="false">(rel!E1205/rel!E$2-1)*100</f>
        <v>-37.3258127951279</v>
      </c>
      <c r="F1205" s="5" t="n">
        <f aca="false">(rel!F1205/rel!F$2-1)*100</f>
        <v>-14.9753372439731</v>
      </c>
    </row>
    <row r="1206" customFormat="false" ht="12.8" hidden="false" customHeight="false" outlineLevel="0" collapsed="false">
      <c r="A1206" s="2" t="s">
        <v>2414</v>
      </c>
      <c r="B1206" s="0" t="s">
        <v>2415</v>
      </c>
      <c r="C1206" s="5" t="n">
        <f aca="false">(rel!C1206/rel!C$2-1)*100</f>
        <v>-7.51799889297913</v>
      </c>
      <c r="D1206" s="5" t="n">
        <f aca="false">(rel!D1206/rel!D$2-1)*100</f>
        <v>9.42869444398231</v>
      </c>
      <c r="E1206" s="5" t="n">
        <f aca="false">(rel!E1206/rel!E$2-1)*100</f>
        <v>-6.79092106413355</v>
      </c>
      <c r="F1206" s="5" t="n">
        <f aca="false">(rel!F1206/rel!F$2-1)*100</f>
        <v>-4.12729392613235</v>
      </c>
    </row>
    <row r="1207" customFormat="false" ht="12.8" hidden="false" customHeight="false" outlineLevel="0" collapsed="false">
      <c r="A1207" s="2" t="s">
        <v>2416</v>
      </c>
      <c r="B1207" s="0" t="s">
        <v>2417</v>
      </c>
      <c r="C1207" s="5" t="n">
        <f aca="false">(rel!C1207/rel!C$2-1)*100</f>
        <v>-3.61096109256844</v>
      </c>
      <c r="D1207" s="5" t="n">
        <f aca="false">(rel!D1207/rel!D$2-1)*100</f>
        <v>4.75341957370454</v>
      </c>
      <c r="E1207" s="5" t="n">
        <f aca="false">(rel!E1207/rel!E$2-1)*100</f>
        <v>-6.36630021705656</v>
      </c>
      <c r="F1207" s="5" t="n">
        <f aca="false">(rel!F1207/rel!F$2-1)*100</f>
        <v>1.26579215681779</v>
      </c>
    </row>
    <row r="1208" customFormat="false" ht="12.8" hidden="false" customHeight="false" outlineLevel="0" collapsed="false">
      <c r="A1208" s="2" t="s">
        <v>2418</v>
      </c>
      <c r="B1208" s="0" t="s">
        <v>2419</v>
      </c>
      <c r="C1208" s="5" t="n">
        <f aca="false">(rel!C1208/rel!C$2-1)*100</f>
        <v>1.56679707989431</v>
      </c>
      <c r="D1208" s="5" t="n">
        <f aca="false">(rel!D1208/rel!D$2-1)*100</f>
        <v>4.8710937696592</v>
      </c>
      <c r="E1208" s="5" t="n">
        <f aca="false">(rel!E1208/rel!E$2-1)*100</f>
        <v>-31.6665224425819</v>
      </c>
      <c r="F1208" s="5" t="n">
        <f aca="false">(rel!F1208/rel!F$2-1)*100</f>
        <v>-3.58788443482795</v>
      </c>
    </row>
    <row r="1209" customFormat="false" ht="12.8" hidden="false" customHeight="false" outlineLevel="0" collapsed="false">
      <c r="A1209" s="2" t="s">
        <v>2420</v>
      </c>
      <c r="B1209" s="0" t="s">
        <v>2421</v>
      </c>
      <c r="C1209" s="5" t="n">
        <f aca="false">(rel!C1209/rel!C$2-1)*100</f>
        <v>-1.79553706083289</v>
      </c>
      <c r="D1209" s="5" t="n">
        <f aca="false">(rel!D1209/rel!D$2-1)*100</f>
        <v>12.9692158562489</v>
      </c>
      <c r="E1209" s="5" t="n">
        <f aca="false">(rel!E1209/rel!E$2-1)*100</f>
        <v>-49.3969891572908</v>
      </c>
      <c r="F1209" s="5" t="n">
        <f aca="false">(rel!F1209/rel!F$2-1)*100</f>
        <v>-14.8408045497389</v>
      </c>
    </row>
    <row r="1210" customFormat="false" ht="12.8" hidden="false" customHeight="false" outlineLevel="0" collapsed="false">
      <c r="A1210" s="2" t="s">
        <v>2422</v>
      </c>
      <c r="B1210" s="0" t="s">
        <v>2423</v>
      </c>
      <c r="C1210" s="5" t="n">
        <f aca="false">(rel!C1210/rel!C$2-1)*100</f>
        <v>-4.66971168648251</v>
      </c>
      <c r="D1210" s="5" t="n">
        <f aca="false">(rel!D1210/rel!D$2-1)*100</f>
        <v>6.53520753595922</v>
      </c>
      <c r="E1210" s="5" t="n">
        <f aca="false">(rel!E1210/rel!E$2-1)*100</f>
        <v>-8.40073092489716</v>
      </c>
      <c r="F1210" s="5" t="n">
        <f aca="false">(rel!F1210/rel!F$2-1)*100</f>
        <v>-1.49355758071337</v>
      </c>
    </row>
    <row r="1211" customFormat="false" ht="12.8" hidden="false" customHeight="false" outlineLevel="0" collapsed="false">
      <c r="A1211" s="2" t="s">
        <v>2424</v>
      </c>
      <c r="B1211" s="0" t="s">
        <v>2425</v>
      </c>
      <c r="C1211" s="5" t="n">
        <f aca="false">(rel!C1211/rel!C$2-1)*100</f>
        <v>-4.16844018839525</v>
      </c>
      <c r="D1211" s="5" t="n">
        <f aca="false">(rel!D1211/rel!D$2-1)*100</f>
        <v>1.61706760344822</v>
      </c>
      <c r="E1211" s="5" t="n">
        <f aca="false">(rel!E1211/rel!E$2-1)*100</f>
        <v>3.89971808008742</v>
      </c>
      <c r="F1211" s="5" t="n">
        <f aca="false">(rel!F1211/rel!F$2-1)*100</f>
        <v>16.5677200079621</v>
      </c>
    </row>
    <row r="1212" customFormat="false" ht="12.8" hidden="false" customHeight="false" outlineLevel="0" collapsed="false">
      <c r="A1212" s="2" t="s">
        <v>2426</v>
      </c>
      <c r="B1212" s="0" t="s">
        <v>2427</v>
      </c>
      <c r="C1212" s="5" t="n">
        <f aca="false">(rel!C1212/rel!C$2-1)*100</f>
        <v>-22.7140563592585</v>
      </c>
      <c r="D1212" s="5" t="n">
        <f aca="false">(rel!D1212/rel!D$2-1)*100</f>
        <v>17.1572127604829</v>
      </c>
      <c r="E1212" s="5" t="n">
        <f aca="false">(rel!E1212/rel!E$2-1)*100</f>
        <v>5.38808869721266</v>
      </c>
      <c r="F1212" s="5" t="n">
        <f aca="false">(rel!F1212/rel!F$2-1)*100</f>
        <v>43.574180759118</v>
      </c>
    </row>
    <row r="1213" customFormat="false" ht="12.8" hidden="false" customHeight="false" outlineLevel="0" collapsed="false">
      <c r="A1213" s="2" t="s">
        <v>2428</v>
      </c>
      <c r="B1213" s="0" t="s">
        <v>2429</v>
      </c>
      <c r="C1213" s="5" t="n">
        <f aca="false">(rel!C1213/rel!C$2-1)*100</f>
        <v>-6.42552414729487</v>
      </c>
      <c r="D1213" s="5" t="n">
        <f aca="false">(rel!D1213/rel!D$2-1)*100</f>
        <v>11.842388512966</v>
      </c>
      <c r="E1213" s="5" t="n">
        <f aca="false">(rel!E1213/rel!E$2-1)*100</f>
        <v>-28.1377360813596</v>
      </c>
      <c r="F1213" s="5" t="n">
        <f aca="false">(rel!F1213/rel!F$2-1)*100</f>
        <v>0.780112958888957</v>
      </c>
    </row>
    <row r="1214" customFormat="false" ht="12.8" hidden="false" customHeight="false" outlineLevel="0" collapsed="false">
      <c r="A1214" s="2" t="s">
        <v>2430</v>
      </c>
      <c r="B1214" s="0" t="s">
        <v>2431</v>
      </c>
      <c r="C1214" s="5" t="n">
        <f aca="false">(rel!C1214/rel!C$2-1)*100</f>
        <v>-5.68954512373426</v>
      </c>
      <c r="D1214" s="5" t="n">
        <f aca="false">(rel!D1214/rel!D$2-1)*100</f>
        <v>11.2356914524195</v>
      </c>
      <c r="E1214" s="5" t="n">
        <f aca="false">(rel!E1214/rel!E$2-1)*100</f>
        <v>-42.6878259219652</v>
      </c>
      <c r="F1214" s="5" t="n">
        <f aca="false">(rel!F1214/rel!F$2-1)*100</f>
        <v>24.0070980938634</v>
      </c>
    </row>
    <row r="1215" customFormat="false" ht="12.8" hidden="false" customHeight="false" outlineLevel="0" collapsed="false">
      <c r="A1215" s="2" t="s">
        <v>2432</v>
      </c>
      <c r="B1215" s="0" t="s">
        <v>2433</v>
      </c>
      <c r="C1215" s="5" t="n">
        <f aca="false">(rel!C1215/rel!C$2-1)*100</f>
        <v>-22.2717604561503</v>
      </c>
      <c r="D1215" s="5" t="n">
        <f aca="false">(rel!D1215/rel!D$2-1)*100</f>
        <v>10.3546051141649</v>
      </c>
      <c r="E1215" s="5" t="n">
        <f aca="false">(rel!E1215/rel!E$2-1)*100</f>
        <v>-11.798104006004</v>
      </c>
      <c r="F1215" s="5" t="n">
        <f aca="false">(rel!F1215/rel!F$2-1)*100</f>
        <v>128.359853721371</v>
      </c>
    </row>
    <row r="1216" customFormat="false" ht="12.8" hidden="false" customHeight="false" outlineLevel="0" collapsed="false">
      <c r="A1216" s="2" t="s">
        <v>2434</v>
      </c>
      <c r="B1216" s="0" t="s">
        <v>2435</v>
      </c>
      <c r="C1216" s="5" t="n">
        <f aca="false">(rel!C1216/rel!C$2-1)*100</f>
        <v>-13.5761127561564</v>
      </c>
      <c r="D1216" s="5" t="n">
        <f aca="false">(rel!D1216/rel!D$2-1)*100</f>
        <v>18.01248442126</v>
      </c>
      <c r="E1216" s="5" t="n">
        <f aca="false">(rel!E1216/rel!E$2-1)*100</f>
        <v>-19.3514514694321</v>
      </c>
      <c r="F1216" s="5" t="n">
        <f aca="false">(rel!F1216/rel!F$2-1)*100</f>
        <v>-4.1959051184562</v>
      </c>
    </row>
    <row r="1217" customFormat="false" ht="12.8" hidden="false" customHeight="false" outlineLevel="0" collapsed="false">
      <c r="A1217" s="2" t="s">
        <v>2436</v>
      </c>
      <c r="B1217" s="0" t="s">
        <v>2437</v>
      </c>
      <c r="C1217" s="5" t="n">
        <f aca="false">(rel!C1217/rel!C$2-1)*100</f>
        <v>-46.779516858774</v>
      </c>
      <c r="D1217" s="5" t="n">
        <f aca="false">(rel!D1217/rel!D$2-1)*100</f>
        <v>39.4362892854272</v>
      </c>
      <c r="E1217" s="5" t="n">
        <f aca="false">(rel!E1217/rel!E$2-1)*100</f>
        <v>21.4472260225022</v>
      </c>
      <c r="F1217" s="5" t="n">
        <f aca="false">(rel!F1217/rel!F$2-1)*100</f>
        <v>36.2547127204178</v>
      </c>
    </row>
    <row r="1218" customFormat="false" ht="12.8" hidden="false" customHeight="false" outlineLevel="0" collapsed="false">
      <c r="A1218" s="2" t="s">
        <v>2438</v>
      </c>
      <c r="B1218" s="0" t="s">
        <v>2439</v>
      </c>
      <c r="C1218" s="5" t="n">
        <f aca="false">(rel!C1218/rel!C$2-1)*100</f>
        <v>-29.8191431104711</v>
      </c>
      <c r="D1218" s="5" t="n">
        <f aca="false">(rel!D1218/rel!D$2-1)*100</f>
        <v>25.1351314099988</v>
      </c>
      <c r="E1218" s="5" t="n">
        <f aca="false">(rel!E1218/rel!E$2-1)*100</f>
        <v>40.1314146413487</v>
      </c>
      <c r="F1218" s="5" t="n">
        <f aca="false">(rel!F1218/rel!F$2-1)*100</f>
        <v>-21.3915118920666</v>
      </c>
    </row>
    <row r="1219" customFormat="false" ht="12.8" hidden="false" customHeight="false" outlineLevel="0" collapsed="false">
      <c r="A1219" s="2" t="s">
        <v>2440</v>
      </c>
      <c r="B1219" s="0" t="s">
        <v>2441</v>
      </c>
      <c r="C1219" s="5" t="n">
        <f aca="false">(rel!C1219/rel!C$2-1)*100</f>
        <v>-10.4209689702136</v>
      </c>
      <c r="D1219" s="5" t="n">
        <f aca="false">(rel!D1219/rel!D$2-1)*100</f>
        <v>9.6776092839169</v>
      </c>
      <c r="E1219" s="5" t="n">
        <f aca="false">(rel!E1219/rel!E$2-1)*100</f>
        <v>-23.8449737812693</v>
      </c>
      <c r="F1219" s="5" t="n">
        <f aca="false">(rel!F1219/rel!F$2-1)*100</f>
        <v>48.3962217747125</v>
      </c>
    </row>
    <row r="1220" customFormat="false" ht="12.8" hidden="false" customHeight="false" outlineLevel="0" collapsed="false">
      <c r="A1220" s="2" t="s">
        <v>2442</v>
      </c>
      <c r="B1220" s="0" t="s">
        <v>2443</v>
      </c>
      <c r="C1220" s="5" t="n">
        <f aca="false">(rel!C1220/rel!C$2-1)*100</f>
        <v>0.884981778697713</v>
      </c>
      <c r="D1220" s="5" t="n">
        <f aca="false">(rel!D1220/rel!D$2-1)*100</f>
        <v>1.67229427062401</v>
      </c>
      <c r="E1220" s="5" t="n">
        <f aca="false">(rel!E1220/rel!E$2-1)*100</f>
        <v>-24.0954837359361</v>
      </c>
      <c r="F1220" s="5" t="n">
        <f aca="false">(rel!F1220/rel!F$2-1)*100</f>
        <v>17.9127321619001</v>
      </c>
    </row>
    <row r="1221" customFormat="false" ht="12.8" hidden="false" customHeight="false" outlineLevel="0" collapsed="false">
      <c r="A1221" s="2" t="s">
        <v>2444</v>
      </c>
      <c r="B1221" s="0" t="s">
        <v>2445</v>
      </c>
      <c r="C1221" s="5" t="n">
        <f aca="false">(rel!C1221/rel!C$2-1)*100</f>
        <v>-11.1465255645624</v>
      </c>
      <c r="D1221" s="5" t="n">
        <f aca="false">(rel!D1221/rel!D$2-1)*100</f>
        <v>8.96376689473646</v>
      </c>
      <c r="E1221" s="5" t="n">
        <f aca="false">(rel!E1221/rel!E$2-1)*100</f>
        <v>-13.4261742209071</v>
      </c>
      <c r="F1221" s="5" t="n">
        <f aca="false">(rel!F1221/rel!F$2-1)*100</f>
        <v>43.6420164221273</v>
      </c>
    </row>
    <row r="1222" customFormat="false" ht="12.8" hidden="false" customHeight="false" outlineLevel="0" collapsed="false">
      <c r="A1222" s="2" t="s">
        <v>2446</v>
      </c>
      <c r="B1222" s="0" t="s">
        <v>2447</v>
      </c>
      <c r="C1222" s="5" t="n">
        <f aca="false">(rel!C1222/rel!C$2-1)*100</f>
        <v>-3.77546574912255</v>
      </c>
      <c r="D1222" s="5" t="n">
        <f aca="false">(rel!D1222/rel!D$2-1)*100</f>
        <v>-9.22116582979999</v>
      </c>
      <c r="E1222" s="5" t="n">
        <f aca="false">(rel!E1222/rel!E$2-1)*100</f>
        <v>-5.11935466992015</v>
      </c>
      <c r="F1222" s="5" t="n">
        <f aca="false">(rel!F1222/rel!F$2-1)*100</f>
        <v>123.542888056936</v>
      </c>
    </row>
    <row r="1223" customFormat="false" ht="12.8" hidden="false" customHeight="false" outlineLevel="0" collapsed="false">
      <c r="A1223" s="2" t="s">
        <v>2448</v>
      </c>
      <c r="B1223" s="0" t="s">
        <v>2449</v>
      </c>
      <c r="C1223" s="5" t="n">
        <f aca="false">(rel!C1223/rel!C$2-1)*100</f>
        <v>-3.41559597450833</v>
      </c>
      <c r="D1223" s="5" t="n">
        <f aca="false">(rel!D1223/rel!D$2-1)*100</f>
        <v>1.43573704803066</v>
      </c>
      <c r="E1223" s="5" t="n">
        <f aca="false">(rel!E1223/rel!E$2-1)*100</f>
        <v>-20.8812859788259</v>
      </c>
      <c r="F1223" s="5" t="n">
        <f aca="false">(rel!F1223/rel!F$2-1)*100</f>
        <v>53.1201169007953</v>
      </c>
    </row>
    <row r="1224" customFormat="false" ht="12.8" hidden="false" customHeight="false" outlineLevel="0" collapsed="false">
      <c r="A1224" s="2" t="s">
        <v>2450</v>
      </c>
      <c r="B1224" s="0" t="s">
        <v>2451</v>
      </c>
      <c r="C1224" s="5" t="n">
        <f aca="false">(rel!C1224/rel!C$2-1)*100</f>
        <v>-6.09158067599482</v>
      </c>
      <c r="D1224" s="5" t="n">
        <f aca="false">(rel!D1224/rel!D$2-1)*100</f>
        <v>2.66533696447684</v>
      </c>
      <c r="E1224" s="5" t="n">
        <f aca="false">(rel!E1224/rel!E$2-1)*100</f>
        <v>-16.0545094359865</v>
      </c>
      <c r="F1224" s="5" t="n">
        <f aca="false">(rel!F1224/rel!F$2-1)*100</f>
        <v>58.1619317453385</v>
      </c>
    </row>
    <row r="1225" customFormat="false" ht="12.8" hidden="false" customHeight="false" outlineLevel="0" collapsed="false">
      <c r="A1225" s="2" t="s">
        <v>2452</v>
      </c>
      <c r="B1225" s="0" t="s">
        <v>2453</v>
      </c>
      <c r="C1225" s="5" t="n">
        <f aca="false">(rel!C1225/rel!C$2-1)*100</f>
        <v>-14.0030684452676</v>
      </c>
      <c r="D1225" s="5" t="n">
        <f aca="false">(rel!D1225/rel!D$2-1)*100</f>
        <v>7.58194712799687</v>
      </c>
      <c r="E1225" s="5" t="n">
        <f aca="false">(rel!E1225/rel!E$2-1)*100</f>
        <v>-31.919276551581</v>
      </c>
      <c r="F1225" s="5" t="n">
        <f aca="false">(rel!F1225/rel!F$2-1)*100</f>
        <v>112.513001304449</v>
      </c>
    </row>
    <row r="1226" customFormat="false" ht="12.8" hidden="false" customHeight="false" outlineLevel="0" collapsed="false">
      <c r="A1226" s="2" t="s">
        <v>2454</v>
      </c>
      <c r="B1226" s="0" t="s">
        <v>2455</v>
      </c>
      <c r="C1226" s="5" t="n">
        <f aca="false">(rel!C1226/rel!C$2-1)*100</f>
        <v>-10.4010409480396</v>
      </c>
      <c r="D1226" s="5" t="n">
        <f aca="false">(rel!D1226/rel!D$2-1)*100</f>
        <v>12.4592901533477</v>
      </c>
      <c r="E1226" s="5" t="n">
        <f aca="false">(rel!E1226/rel!E$2-1)*100</f>
        <v>-44.3410094232199</v>
      </c>
      <c r="F1226" s="5" t="n">
        <f aca="false">(rel!F1226/rel!F$2-1)*100</f>
        <v>58.2462931680344</v>
      </c>
    </row>
    <row r="1227" customFormat="false" ht="12.8" hidden="false" customHeight="false" outlineLevel="0" collapsed="false">
      <c r="A1227" s="2" t="s">
        <v>2456</v>
      </c>
      <c r="B1227" s="0" t="s">
        <v>2457</v>
      </c>
      <c r="C1227" s="5" t="n">
        <f aca="false">(rel!C1227/rel!C$2-1)*100</f>
        <v>-9.35925160684629</v>
      </c>
      <c r="D1227" s="5" t="n">
        <f aca="false">(rel!D1227/rel!D$2-1)*100</f>
        <v>23.388247304694</v>
      </c>
      <c r="E1227" s="5" t="n">
        <f aca="false">(rel!E1227/rel!E$2-1)*100</f>
        <v>-48.5728358862369</v>
      </c>
      <c r="F1227" s="5" t="n">
        <f aca="false">(rel!F1227/rel!F$2-1)*100</f>
        <v>-40.0834325170801</v>
      </c>
    </row>
    <row r="1228" customFormat="false" ht="12.8" hidden="false" customHeight="false" outlineLevel="0" collapsed="false">
      <c r="A1228" s="2" t="s">
        <v>2458</v>
      </c>
      <c r="B1228" s="0" t="s">
        <v>2459</v>
      </c>
      <c r="C1228" s="5" t="n">
        <f aca="false">(rel!C1228/rel!C$2-1)*100</f>
        <v>1.27831141107952</v>
      </c>
      <c r="D1228" s="5" t="n">
        <f aca="false">(rel!D1228/rel!D$2-1)*100</f>
        <v>2.32801275121024</v>
      </c>
      <c r="E1228" s="5" t="n">
        <f aca="false">(rel!E1228/rel!E$2-1)*100</f>
        <v>-0.108342232573944</v>
      </c>
      <c r="F1228" s="5" t="n">
        <f aca="false">(rel!F1228/rel!F$2-1)*100</f>
        <v>-31.7462478023881</v>
      </c>
    </row>
    <row r="1229" customFormat="false" ht="12.8" hidden="false" customHeight="false" outlineLevel="0" collapsed="false">
      <c r="A1229" s="2" t="s">
        <v>2460</v>
      </c>
      <c r="B1229" s="0" t="s">
        <v>2461</v>
      </c>
      <c r="C1229" s="5" t="n">
        <f aca="false">(rel!C1229/rel!C$2-1)*100</f>
        <v>-1.68059199910345</v>
      </c>
      <c r="D1229" s="5" t="n">
        <f aca="false">(rel!D1229/rel!D$2-1)*100</f>
        <v>6.92139260638709</v>
      </c>
      <c r="E1229" s="5" t="n">
        <f aca="false">(rel!E1229/rel!E$2-1)*100</f>
        <v>-36.5442650680685</v>
      </c>
      <c r="F1229" s="5" t="n">
        <f aca="false">(rel!F1229/rel!F$2-1)*100</f>
        <v>15.6879636305435</v>
      </c>
    </row>
    <row r="1230" customFormat="false" ht="12.8" hidden="false" customHeight="false" outlineLevel="0" collapsed="false">
      <c r="A1230" s="2" t="s">
        <v>2462</v>
      </c>
      <c r="B1230" s="0" t="s">
        <v>2463</v>
      </c>
      <c r="C1230" s="5" t="n">
        <f aca="false">(rel!C1230/rel!C$2-1)*100</f>
        <v>6.26817250601954</v>
      </c>
      <c r="D1230" s="5" t="n">
        <f aca="false">(rel!D1230/rel!D$2-1)*100</f>
        <v>-0.779913197869708</v>
      </c>
      <c r="E1230" s="5" t="n">
        <f aca="false">(rel!E1230/rel!E$2-1)*100</f>
        <v>-40.8536236903398</v>
      </c>
      <c r="F1230" s="5" t="n">
        <f aca="false">(rel!F1230/rel!F$2-1)*100</f>
        <v>19.4440663458209</v>
      </c>
    </row>
    <row r="1231" customFormat="false" ht="12.8" hidden="false" customHeight="false" outlineLevel="0" collapsed="false">
      <c r="A1231" s="2" t="s">
        <v>2464</v>
      </c>
      <c r="B1231" s="0" t="s">
        <v>2465</v>
      </c>
      <c r="C1231" s="5" t="n">
        <f aca="false">(rel!C1231/rel!C$2-1)*100</f>
        <v>-2.54431009204062</v>
      </c>
      <c r="D1231" s="5" t="n">
        <f aca="false">(rel!D1231/rel!D$2-1)*100</f>
        <v>7.04199985547949</v>
      </c>
      <c r="E1231" s="5" t="n">
        <f aca="false">(rel!E1231/rel!E$2-1)*100</f>
        <v>-53.3838930418679</v>
      </c>
      <c r="F1231" s="5" t="n">
        <f aca="false">(rel!F1231/rel!F$2-1)*100</f>
        <v>50.7059701301591</v>
      </c>
    </row>
    <row r="1232" customFormat="false" ht="12.8" hidden="false" customHeight="false" outlineLevel="0" collapsed="false">
      <c r="A1232" s="2" t="s">
        <v>2466</v>
      </c>
      <c r="B1232" s="0" t="s">
        <v>2467</v>
      </c>
      <c r="C1232" s="5" t="n">
        <f aca="false">(rel!C1232/rel!C$2-1)*100</f>
        <v>-5.61884763132326</v>
      </c>
      <c r="D1232" s="5" t="n">
        <f aca="false">(rel!D1232/rel!D$2-1)*100</f>
        <v>12.190117815861</v>
      </c>
      <c r="E1232" s="5" t="n">
        <f aca="false">(rel!E1232/rel!E$2-1)*100</f>
        <v>-58.1216461991372</v>
      </c>
      <c r="F1232" s="5" t="n">
        <f aca="false">(rel!F1232/rel!F$2-1)*100</f>
        <v>40.9531510900874</v>
      </c>
    </row>
    <row r="1233" customFormat="false" ht="12.8" hidden="false" customHeight="false" outlineLevel="0" collapsed="false">
      <c r="A1233" s="2" t="s">
        <v>2468</v>
      </c>
      <c r="B1233" s="0" t="s">
        <v>2469</v>
      </c>
      <c r="C1233" s="5" t="n">
        <f aca="false">(rel!C1233/rel!C$2-1)*100</f>
        <v>-5.62833508130001</v>
      </c>
      <c r="D1233" s="5" t="n">
        <f aca="false">(rel!D1233/rel!D$2-1)*100</f>
        <v>8.4878245948137</v>
      </c>
      <c r="E1233" s="5" t="n">
        <f aca="false">(rel!E1233/rel!E$2-1)*100</f>
        <v>-41.4006147056684</v>
      </c>
      <c r="F1233" s="5" t="n">
        <f aca="false">(rel!F1233/rel!F$2-1)*100</f>
        <v>45.4588911430275</v>
      </c>
    </row>
    <row r="1234" customFormat="false" ht="12.8" hidden="false" customHeight="false" outlineLevel="0" collapsed="false">
      <c r="A1234" s="2" t="s">
        <v>2470</v>
      </c>
      <c r="B1234" s="0" t="s">
        <v>2471</v>
      </c>
      <c r="C1234" s="5" t="n">
        <f aca="false">(rel!C1234/rel!C$2-1)*100</f>
        <v>-8.89984922993851</v>
      </c>
      <c r="D1234" s="5" t="n">
        <f aca="false">(rel!D1234/rel!D$2-1)*100</f>
        <v>3.1333500631858</v>
      </c>
      <c r="E1234" s="5" t="n">
        <f aca="false">(rel!E1234/rel!E$2-1)*100</f>
        <v>-2.98594370983551</v>
      </c>
      <c r="F1234" s="5" t="n">
        <f aca="false">(rel!F1234/rel!F$2-1)*100</f>
        <v>57.2169762158668</v>
      </c>
    </row>
    <row r="1235" customFormat="false" ht="12.8" hidden="false" customHeight="false" outlineLevel="0" collapsed="false">
      <c r="A1235" s="2" t="s">
        <v>2472</v>
      </c>
      <c r="B1235" s="0" t="s">
        <v>2473</v>
      </c>
      <c r="C1235" s="5" t="n">
        <f aca="false">(rel!C1235/rel!C$2-1)*100</f>
        <v>-15.8161803399264</v>
      </c>
      <c r="D1235" s="5" t="n">
        <f aca="false">(rel!D1235/rel!D$2-1)*100</f>
        <v>11.4317348653257</v>
      </c>
      <c r="E1235" s="5" t="n">
        <f aca="false">(rel!E1235/rel!E$2-1)*100</f>
        <v>-4.22143058162288</v>
      </c>
      <c r="F1235" s="5" t="n">
        <f aca="false">(rel!F1235/rel!F$2-1)*100</f>
        <v>48.2898293014012</v>
      </c>
    </row>
    <row r="1236" customFormat="false" ht="12.8" hidden="false" customHeight="false" outlineLevel="0" collapsed="false">
      <c r="A1236" s="2" t="s">
        <v>2474</v>
      </c>
      <c r="B1236" s="0" t="s">
        <v>2475</v>
      </c>
      <c r="C1236" s="5" t="n">
        <f aca="false">(rel!C1236/rel!C$2-1)*100</f>
        <v>-6.50505563478502</v>
      </c>
      <c r="D1236" s="5" t="n">
        <f aca="false">(rel!D1236/rel!D$2-1)*100</f>
        <v>8.12689423299278</v>
      </c>
      <c r="E1236" s="5" t="n">
        <f aca="false">(rel!E1236/rel!E$2-1)*100</f>
        <v>-41.6062390664025</v>
      </c>
      <c r="F1236" s="5" t="n">
        <f aca="false">(rel!F1236/rel!F$2-1)*100</f>
        <v>56.8351962833367</v>
      </c>
    </row>
    <row r="1237" customFormat="false" ht="12.8" hidden="false" customHeight="false" outlineLevel="0" collapsed="false">
      <c r="A1237" s="2" t="s">
        <v>2476</v>
      </c>
      <c r="B1237" s="0" t="s">
        <v>2477</v>
      </c>
      <c r="C1237" s="5" t="n">
        <f aca="false">(rel!C1237/rel!C$2-1)*100</f>
        <v>0.12543656236137</v>
      </c>
      <c r="D1237" s="5" t="n">
        <f aca="false">(rel!D1237/rel!D$2-1)*100</f>
        <v>1.22371728388309</v>
      </c>
      <c r="E1237" s="5" t="n">
        <f aca="false">(rel!E1237/rel!E$2-1)*100</f>
        <v>-19.0351826516652</v>
      </c>
      <c r="F1237" s="5" t="n">
        <f aca="false">(rel!F1237/rel!F$2-1)*100</f>
        <v>20.1479255937231</v>
      </c>
    </row>
    <row r="1238" customFormat="false" ht="12.8" hidden="false" customHeight="false" outlineLevel="0" collapsed="false">
      <c r="A1238" s="2" t="s">
        <v>2478</v>
      </c>
      <c r="B1238" s="0" t="s">
        <v>2479</v>
      </c>
      <c r="C1238" s="5" t="n">
        <f aca="false">(rel!C1238/rel!C$2-1)*100</f>
        <v>-14.715002171203</v>
      </c>
      <c r="D1238" s="5" t="n">
        <f aca="false">(rel!D1238/rel!D$2-1)*100</f>
        <v>19.9017366802224</v>
      </c>
      <c r="E1238" s="5" t="n">
        <f aca="false">(rel!E1238/rel!E$2-1)*100</f>
        <v>-36.6362299013032</v>
      </c>
      <c r="F1238" s="5" t="n">
        <f aca="false">(rel!F1238/rel!F$2-1)*100</f>
        <v>18.4823588873199</v>
      </c>
    </row>
    <row r="1239" customFormat="false" ht="12.8" hidden="false" customHeight="false" outlineLevel="0" collapsed="false">
      <c r="A1239" s="2" t="s">
        <v>2480</v>
      </c>
      <c r="B1239" s="0" t="s">
        <v>2481</v>
      </c>
      <c r="C1239" s="5" t="n">
        <f aca="false">(rel!C1239/rel!C$2-1)*100</f>
        <v>9.1509201623448</v>
      </c>
      <c r="D1239" s="5" t="n">
        <f aca="false">(rel!D1239/rel!D$2-1)*100</f>
        <v>-7.96284535615365</v>
      </c>
      <c r="E1239" s="5" t="n">
        <f aca="false">(rel!E1239/rel!E$2-1)*100</f>
        <v>32.2692560641113</v>
      </c>
      <c r="F1239" s="5" t="n">
        <f aca="false">(rel!F1239/rel!F$2-1)*100</f>
        <v>-66.2735859602926</v>
      </c>
    </row>
    <row r="1240" customFormat="false" ht="12.8" hidden="false" customHeight="false" outlineLevel="0" collapsed="false">
      <c r="A1240" s="2" t="s">
        <v>2482</v>
      </c>
      <c r="B1240" s="0" t="s">
        <v>2483</v>
      </c>
      <c r="C1240" s="5" t="n">
        <f aca="false">(rel!C1240/rel!C$2-1)*100</f>
        <v>-1.25467849232449</v>
      </c>
      <c r="D1240" s="5" t="n">
        <f aca="false">(rel!D1240/rel!D$2-1)*100</f>
        <v>3.72699568793975</v>
      </c>
      <c r="E1240" s="5" t="n">
        <f aca="false">(rel!E1240/rel!E$2-1)*100</f>
        <v>-37.7953232567672</v>
      </c>
      <c r="F1240" s="5" t="n">
        <f aca="false">(rel!F1240/rel!F$2-1)*100</f>
        <v>42.0704626536064</v>
      </c>
    </row>
    <row r="1241" customFormat="false" ht="12.8" hidden="false" customHeight="false" outlineLevel="0" collapsed="false">
      <c r="A1241" s="2" t="s">
        <v>2484</v>
      </c>
      <c r="B1241" s="0" t="s">
        <v>2485</v>
      </c>
      <c r="C1241" s="5" t="n">
        <f aca="false">(rel!C1241/rel!C$2-1)*100</f>
        <v>-10.191972507871</v>
      </c>
      <c r="D1241" s="5" t="n">
        <f aca="false">(rel!D1241/rel!D$2-1)*100</f>
        <v>11.3083646938685</v>
      </c>
      <c r="E1241" s="5" t="n">
        <f aca="false">(rel!E1241/rel!E$2-1)*100</f>
        <v>-10.9124987105701</v>
      </c>
      <c r="F1241" s="5" t="n">
        <f aca="false">(rel!F1241/rel!F$2-1)*100</f>
        <v>10.2384407123122</v>
      </c>
    </row>
    <row r="1242" customFormat="false" ht="12.8" hidden="false" customHeight="false" outlineLevel="0" collapsed="false">
      <c r="A1242" s="2" t="s">
        <v>2486</v>
      </c>
      <c r="B1242" s="0" t="s">
        <v>2487</v>
      </c>
      <c r="C1242" s="5" t="n">
        <f aca="false">(rel!C1242/rel!C$2-1)*100</f>
        <v>-3.93427747045445</v>
      </c>
      <c r="D1242" s="5" t="n">
        <f aca="false">(rel!D1242/rel!D$2-1)*100</f>
        <v>5.11727925686256</v>
      </c>
      <c r="E1242" s="5" t="n">
        <f aca="false">(rel!E1242/rel!E$2-1)*100</f>
        <v>0.0906702245825564</v>
      </c>
      <c r="F1242" s="5" t="n">
        <f aca="false">(rel!F1242/rel!F$2-1)*100</f>
        <v>-9.90344822511901</v>
      </c>
    </row>
    <row r="1243" customFormat="false" ht="12.8" hidden="false" customHeight="false" outlineLevel="0" collapsed="false">
      <c r="A1243" s="2" t="s">
        <v>2488</v>
      </c>
      <c r="B1243" s="0" t="s">
        <v>2489</v>
      </c>
      <c r="C1243" s="5" t="n">
        <f aca="false">(rel!C1243/rel!C$2-1)*100</f>
        <v>7.56978501408134</v>
      </c>
      <c r="D1243" s="5" t="n">
        <f aca="false">(rel!D1243/rel!D$2-1)*100</f>
        <v>1.48201549157732</v>
      </c>
      <c r="E1243" s="5" t="n">
        <f aca="false">(rel!E1243/rel!E$2-1)*100</f>
        <v>-41.6629045306758</v>
      </c>
      <c r="F1243" s="5" t="n">
        <f aca="false">(rel!F1243/rel!F$2-1)*100</f>
        <v>-10.7501881743988</v>
      </c>
    </row>
    <row r="1244" customFormat="false" ht="12.8" hidden="false" customHeight="false" outlineLevel="0" collapsed="false">
      <c r="A1244" s="2" t="s">
        <v>2490</v>
      </c>
      <c r="B1244" s="0" t="s">
        <v>2491</v>
      </c>
      <c r="C1244" s="5" t="n">
        <f aca="false">(rel!C1244/rel!C$2-1)*100</f>
        <v>-2.04229869945761</v>
      </c>
      <c r="D1244" s="5" t="n">
        <f aca="false">(rel!D1244/rel!D$2-1)*100</f>
        <v>11.0597812904982</v>
      </c>
      <c r="E1244" s="5" t="n">
        <f aca="false">(rel!E1244/rel!E$2-1)*100</f>
        <v>-18.1829214164196</v>
      </c>
      <c r="F1244" s="5" t="n">
        <f aca="false">(rel!F1244/rel!F$2-1)*100</f>
        <v>-48.3666351796311</v>
      </c>
    </row>
    <row r="1245" customFormat="false" ht="12.8" hidden="false" customHeight="false" outlineLevel="0" collapsed="false">
      <c r="A1245" s="2" t="s">
        <v>2492</v>
      </c>
      <c r="B1245" s="0" t="s">
        <v>2493</v>
      </c>
      <c r="C1245" s="5" t="n">
        <f aca="false">(rel!C1245/rel!C$2-1)*100</f>
        <v>-9.06648972611295</v>
      </c>
      <c r="D1245" s="5" t="n">
        <f aca="false">(rel!D1245/rel!D$2-1)*100</f>
        <v>7.17004052516306</v>
      </c>
      <c r="E1245" s="5" t="n">
        <f aca="false">(rel!E1245/rel!E$2-1)*100</f>
        <v>-1.23630544946929</v>
      </c>
      <c r="F1245" s="5" t="n">
        <f aca="false">(rel!F1245/rel!F$2-1)*100</f>
        <v>20.2644902358729</v>
      </c>
    </row>
    <row r="1246" customFormat="false" ht="12.8" hidden="false" customHeight="false" outlineLevel="0" collapsed="false">
      <c r="A1246" s="2" t="s">
        <v>2494</v>
      </c>
      <c r="B1246" s="0" t="s">
        <v>2495</v>
      </c>
      <c r="C1246" s="5" t="n">
        <f aca="false">(rel!C1246/rel!C$2-1)*100</f>
        <v>-18.540076824654</v>
      </c>
      <c r="D1246" s="5" t="n">
        <f aca="false">(rel!D1246/rel!D$2-1)*100</f>
        <v>25.4188845424477</v>
      </c>
      <c r="E1246" s="5" t="n">
        <f aca="false">(rel!E1246/rel!E$2-1)*100</f>
        <v>-13.2519814124984</v>
      </c>
      <c r="F1246" s="5" t="n">
        <f aca="false">(rel!F1246/rel!F$2-1)*100</f>
        <v>-35.1168034664677</v>
      </c>
    </row>
    <row r="1247" customFormat="false" ht="12.8" hidden="false" customHeight="false" outlineLevel="0" collapsed="false">
      <c r="A1247" s="2" t="s">
        <v>2496</v>
      </c>
      <c r="B1247" s="0" t="s">
        <v>2497</v>
      </c>
      <c r="C1247" s="5" t="n">
        <f aca="false">(rel!C1247/rel!C$2-1)*100</f>
        <v>-27.206026098627</v>
      </c>
      <c r="D1247" s="5" t="n">
        <f aca="false">(rel!D1247/rel!D$2-1)*100</f>
        <v>43.3919286977798</v>
      </c>
      <c r="E1247" s="5" t="n">
        <f aca="false">(rel!E1247/rel!E$2-1)*100</f>
        <v>-65.5468862347512</v>
      </c>
      <c r="F1247" s="5" t="n">
        <f aca="false">(rel!F1247/rel!F$2-1)*100</f>
        <v>-27.5240889785011</v>
      </c>
    </row>
    <row r="1248" customFormat="false" ht="12.8" hidden="false" customHeight="false" outlineLevel="0" collapsed="false">
      <c r="A1248" s="2" t="s">
        <v>2498</v>
      </c>
      <c r="B1248" s="0" t="s">
        <v>2499</v>
      </c>
      <c r="C1248" s="5" t="n">
        <f aca="false">(rel!C1248/rel!C$2-1)*100</f>
        <v>-3.26634122927664</v>
      </c>
      <c r="D1248" s="5" t="n">
        <f aca="false">(rel!D1248/rel!D$2-1)*100</f>
        <v>5.303447637432</v>
      </c>
      <c r="E1248" s="5" t="n">
        <f aca="false">(rel!E1248/rel!E$2-1)*100</f>
        <v>-25.4509215263658</v>
      </c>
      <c r="F1248" s="5" t="n">
        <f aca="false">(rel!F1248/rel!F$2-1)*100</f>
        <v>25.4577432972597</v>
      </c>
    </row>
    <row r="1249" customFormat="false" ht="12.8" hidden="false" customHeight="false" outlineLevel="0" collapsed="false">
      <c r="A1249" s="2" t="s">
        <v>2500</v>
      </c>
      <c r="B1249" s="0" t="s">
        <v>2501</v>
      </c>
      <c r="C1249" s="5" t="n">
        <f aca="false">(rel!C1249/rel!C$2-1)*100</f>
        <v>-4.67973168735634</v>
      </c>
      <c r="D1249" s="5" t="n">
        <f aca="false">(rel!D1249/rel!D$2-1)*100</f>
        <v>3.21969261736463</v>
      </c>
      <c r="E1249" s="5" t="n">
        <f aca="false">(rel!E1249/rel!E$2-1)*100</f>
        <v>1.88315924687523</v>
      </c>
      <c r="F1249" s="5" t="n">
        <f aca="false">(rel!F1249/rel!F$2-1)*100</f>
        <v>10.4483646601431</v>
      </c>
    </row>
    <row r="1250" customFormat="false" ht="12.8" hidden="false" customHeight="false" outlineLevel="0" collapsed="false">
      <c r="A1250" s="2" t="s">
        <v>2502</v>
      </c>
      <c r="B1250" s="0" t="s">
        <v>2503</v>
      </c>
      <c r="C1250" s="5" t="n">
        <f aca="false">(rel!C1250/rel!C$2-1)*100</f>
        <v>-0.890426803329047</v>
      </c>
      <c r="D1250" s="5" t="n">
        <f aca="false">(rel!D1250/rel!D$2-1)*100</f>
        <v>2.36394253096839</v>
      </c>
      <c r="E1250" s="5" t="n">
        <f aca="false">(rel!E1250/rel!E$2-1)*100</f>
        <v>-27.7099845104154</v>
      </c>
      <c r="F1250" s="5" t="n">
        <f aca="false">(rel!F1250/rel!F$2-1)*100</f>
        <v>33.8215928504104</v>
      </c>
    </row>
    <row r="1251" customFormat="false" ht="12.8" hidden="false" customHeight="false" outlineLevel="0" collapsed="false">
      <c r="A1251" s="2" t="s">
        <v>2504</v>
      </c>
      <c r="B1251" s="0" t="s">
        <v>2505</v>
      </c>
      <c r="C1251" s="5" t="n">
        <f aca="false">(rel!C1251/rel!C$2-1)*100</f>
        <v>-3.23548519777082</v>
      </c>
      <c r="D1251" s="5" t="n">
        <f aca="false">(rel!D1251/rel!D$2-1)*100</f>
        <v>-1.40868434363732</v>
      </c>
      <c r="E1251" s="5" t="n">
        <f aca="false">(rel!E1251/rel!E$2-1)*100</f>
        <v>-26.3956205924229</v>
      </c>
      <c r="F1251" s="5" t="n">
        <f aca="false">(rel!F1251/rel!F$2-1)*100</f>
        <v>85.801880982388</v>
      </c>
    </row>
    <row r="1252" customFormat="false" ht="12.8" hidden="false" customHeight="false" outlineLevel="0" collapsed="false">
      <c r="A1252" s="2" t="s">
        <v>2506</v>
      </c>
      <c r="B1252" s="0" t="s">
        <v>2507</v>
      </c>
      <c r="C1252" s="5" t="n">
        <f aca="false">(rel!C1252/rel!C$2-1)*100</f>
        <v>-3.50132177689783</v>
      </c>
      <c r="D1252" s="5" t="n">
        <f aca="false">(rel!D1252/rel!D$2-1)*100</f>
        <v>14.7072037924989</v>
      </c>
      <c r="E1252" s="5" t="n">
        <f aca="false">(rel!E1252/rel!E$2-1)*100</f>
        <v>-92.214921408814</v>
      </c>
      <c r="F1252" s="5" t="n">
        <f aca="false">(rel!F1252/rel!F$2-1)*100</f>
        <v>57.2169762158668</v>
      </c>
    </row>
    <row r="1253" customFormat="false" ht="12.8" hidden="false" customHeight="false" outlineLevel="0" collapsed="false">
      <c r="A1253" s="2" t="s">
        <v>2508</v>
      </c>
      <c r="B1253" s="0" t="s">
        <v>2509</v>
      </c>
      <c r="C1253" s="5" t="n">
        <f aca="false">(rel!C1253/rel!C$2-1)*100</f>
        <v>-9.71525181399153</v>
      </c>
      <c r="D1253" s="5" t="n">
        <f aca="false">(rel!D1253/rel!D$2-1)*100</f>
        <v>12.565754371048</v>
      </c>
      <c r="E1253" s="5" t="n">
        <f aca="false">(rel!E1253/rel!E$2-1)*100</f>
        <v>-27.2581719136054</v>
      </c>
      <c r="F1253" s="5" t="n">
        <f aca="false">(rel!F1253/rel!F$2-1)*100</f>
        <v>22.4163434597504</v>
      </c>
    </row>
    <row r="1254" customFormat="false" ht="12.8" hidden="false" customHeight="false" outlineLevel="0" collapsed="false">
      <c r="A1254" s="2" t="s">
        <v>2510</v>
      </c>
      <c r="B1254" s="0" t="s">
        <v>2511</v>
      </c>
      <c r="C1254" s="5" t="n">
        <f aca="false">(rel!C1254/rel!C$2-1)*100</f>
        <v>-17.8883974392512</v>
      </c>
      <c r="D1254" s="5" t="n">
        <f aca="false">(rel!D1254/rel!D$2-1)*100</f>
        <v>28.281386142593</v>
      </c>
      <c r="E1254" s="5" t="n">
        <f aca="false">(rel!E1254/rel!E$2-1)*100</f>
        <v>-70.8526657545995</v>
      </c>
      <c r="F1254" s="5" t="n">
        <f aca="false">(rel!F1254/rel!F$2-1)*100</f>
        <v>30.8045242116011</v>
      </c>
    </row>
    <row r="1255" customFormat="false" ht="12.8" hidden="false" customHeight="false" outlineLevel="0" collapsed="false">
      <c r="A1255" s="2" t="s">
        <v>2512</v>
      </c>
      <c r="B1255" s="0" t="s">
        <v>2513</v>
      </c>
      <c r="C1255" s="5" t="n">
        <f aca="false">(rel!C1255/rel!C$2-1)*100</f>
        <v>-10.0029408259017</v>
      </c>
      <c r="D1255" s="5" t="n">
        <f aca="false">(rel!D1255/rel!D$2-1)*100</f>
        <v>5.52328782039115</v>
      </c>
      <c r="E1255" s="5" t="n">
        <f aca="false">(rel!E1255/rel!E$2-1)*100</f>
        <v>-27.740168232958</v>
      </c>
      <c r="F1255" s="5" t="n">
        <f aca="false">(rel!F1255/rel!F$2-1)*100</f>
        <v>87.7413578193649</v>
      </c>
    </row>
    <row r="1256" customFormat="false" ht="12.8" hidden="false" customHeight="false" outlineLevel="0" collapsed="false">
      <c r="A1256" s="2" t="s">
        <v>2514</v>
      </c>
      <c r="B1256" s="0" t="s">
        <v>2515</v>
      </c>
      <c r="C1256" s="5" t="n">
        <f aca="false">(rel!C1256/rel!C$2-1)*100</f>
        <v>5.27128533429329</v>
      </c>
      <c r="D1256" s="5" t="n">
        <f aca="false">(rel!D1256/rel!D$2-1)*100</f>
        <v>16.196907737856</v>
      </c>
      <c r="E1256" s="5" t="n">
        <f aca="false">(rel!E1256/rel!E$2-1)*100</f>
        <v>-53.2895284528838</v>
      </c>
      <c r="F1256" s="5" t="n">
        <f aca="false">(rel!F1256/rel!F$2-1)*100</f>
        <v>-100</v>
      </c>
    </row>
    <row r="1257" customFormat="false" ht="12.8" hidden="false" customHeight="false" outlineLevel="0" collapsed="false">
      <c r="A1257" s="2" t="s">
        <v>2516</v>
      </c>
      <c r="B1257" s="0" t="s">
        <v>2517</v>
      </c>
      <c r="C1257" s="5" t="n">
        <f aca="false">(rel!C1257/rel!C$2-1)*100</f>
        <v>-2.40474588799894</v>
      </c>
      <c r="D1257" s="5" t="n">
        <f aca="false">(rel!D1257/rel!D$2-1)*100</f>
        <v>6.14140610669538</v>
      </c>
      <c r="E1257" s="5" t="n">
        <f aca="false">(rel!E1257/rel!E$2-1)*100</f>
        <v>-29.9342926793256</v>
      </c>
      <c r="F1257" s="5" t="n">
        <f aca="false">(rel!F1257/rel!F$2-1)*100</f>
        <v>17.9127321619001</v>
      </c>
    </row>
    <row r="1258" customFormat="false" ht="12.8" hidden="false" customHeight="false" outlineLevel="0" collapsed="false">
      <c r="A1258" s="2" t="s">
        <v>2518</v>
      </c>
      <c r="B1258" s="0" t="s">
        <v>2519</v>
      </c>
      <c r="C1258" s="5" t="n">
        <f aca="false">(rel!C1258/rel!C$2-1)*100</f>
        <v>6.08734180975292</v>
      </c>
      <c r="D1258" s="5" t="n">
        <f aca="false">(rel!D1258/rel!D$2-1)*100</f>
        <v>-8.12337527704409</v>
      </c>
      <c r="E1258" s="5" t="n">
        <f aca="false">(rel!E1258/rel!E$2-1)*100</f>
        <v>12.9741637418625</v>
      </c>
      <c r="F1258" s="5" t="n">
        <f aca="false">(rel!F1258/rel!F$2-1)*100</f>
        <v>-4.93857252063871</v>
      </c>
    </row>
    <row r="1259" customFormat="false" ht="12.8" hidden="false" customHeight="false" outlineLevel="0" collapsed="false">
      <c r="A1259" s="2" t="s">
        <v>2520</v>
      </c>
      <c r="B1259" s="0" t="s">
        <v>2521</v>
      </c>
      <c r="C1259" s="5" t="n">
        <f aca="false">(rel!C1259/rel!C$2-1)*100</f>
        <v>5.27128533429329</v>
      </c>
      <c r="D1259" s="5" t="n">
        <f aca="false">(rel!D1259/rel!D$2-1)*100</f>
        <v>-24.0250987867865</v>
      </c>
      <c r="E1259" s="5" t="n">
        <f aca="false">(rel!E1259/rel!E$2-1)*100</f>
        <v>86.841886188465</v>
      </c>
      <c r="F1259" s="5" t="n">
        <f aca="false">(rel!F1259/rel!F$2-1)*100</f>
        <v>17.9127321619001</v>
      </c>
    </row>
    <row r="1260" customFormat="false" ht="12.8" hidden="false" customHeight="false" outlineLevel="0" collapsed="false">
      <c r="A1260" s="2" t="s">
        <v>2522</v>
      </c>
      <c r="B1260" s="0" t="s">
        <v>2523</v>
      </c>
      <c r="C1260" s="5" t="n">
        <f aca="false">(rel!C1260/rel!C$2-1)*100</f>
        <v>-22.6821068166208</v>
      </c>
      <c r="D1260" s="5" t="n">
        <f aca="false">(rel!D1260/rel!D$2-1)*100</f>
        <v>-1.52804428995253</v>
      </c>
      <c r="E1260" s="5" t="n">
        <f aca="false">(rel!E1260/rel!E$2-1)*100</f>
        <v>126.427031567377</v>
      </c>
      <c r="F1260" s="5" t="n">
        <f aca="false">(rel!F1260/rel!F$2-1)*100</f>
        <v>3.92308597320006</v>
      </c>
    </row>
    <row r="1261" customFormat="false" ht="12.8" hidden="false" customHeight="false" outlineLevel="0" collapsed="false">
      <c r="A1261" s="2" t="s">
        <v>2524</v>
      </c>
      <c r="B1261" s="0" t="s">
        <v>2525</v>
      </c>
      <c r="C1261" s="5" t="n">
        <f aca="false">(rel!C1261/rel!C$2-1)*100</f>
        <v>-9.44405562641437</v>
      </c>
      <c r="D1261" s="5" t="n">
        <f aca="false">(rel!D1261/rel!D$2-1)*100</f>
        <v>6.68202447396209</v>
      </c>
      <c r="E1261" s="5" t="n">
        <f aca="false">(rel!E1261/rel!E$2-1)*100</f>
        <v>11.5024159511807</v>
      </c>
      <c r="F1261" s="5" t="n">
        <f aca="false">(rel!F1261/rel!F$2-1)*100</f>
        <v>6.50182259784522</v>
      </c>
    </row>
    <row r="1262" customFormat="false" ht="12.8" hidden="false" customHeight="false" outlineLevel="0" collapsed="false">
      <c r="A1262" s="2" t="s">
        <v>2526</v>
      </c>
      <c r="B1262" s="0" t="s">
        <v>2527</v>
      </c>
      <c r="C1262" s="5" t="n">
        <f aca="false">(rel!C1262/rel!C$2-1)*100</f>
        <v>-15.8247460521425</v>
      </c>
      <c r="D1262" s="5" t="n">
        <f aca="false">(rel!D1262/rel!D$2-1)*100</f>
        <v>2.36394253096839</v>
      </c>
      <c r="E1262" s="5" t="n">
        <f aca="false">(rel!E1262/rel!E$2-1)*100</f>
        <v>59.0380340770862</v>
      </c>
      <c r="F1262" s="5" t="n">
        <f aca="false">(rel!F1262/rel!F$2-1)*100</f>
        <v>21.6559935003731</v>
      </c>
    </row>
    <row r="1263" customFormat="false" ht="12.8" hidden="false" customHeight="false" outlineLevel="0" collapsed="false">
      <c r="A1263" s="2" t="s">
        <v>2528</v>
      </c>
      <c r="B1263" s="0" t="s">
        <v>2529</v>
      </c>
      <c r="C1263" s="5" t="n">
        <f aca="false">(rel!C1263/rel!C$2-1)*100</f>
        <v>-2.18667094685128</v>
      </c>
      <c r="D1263" s="5" t="n">
        <f aca="false">(rel!D1263/rel!D$2-1)*100</f>
        <v>6.37693658438969</v>
      </c>
      <c r="E1263" s="5" t="n">
        <f aca="false">(rel!E1263/rel!E$2-1)*100</f>
        <v>-7.283456099692</v>
      </c>
      <c r="F1263" s="5" t="n">
        <f aca="false">(rel!F1263/rel!F$2-1)*100</f>
        <v>-24.2315923609363</v>
      </c>
    </row>
    <row r="1264" customFormat="false" ht="12.8" hidden="false" customHeight="false" outlineLevel="0" collapsed="false">
      <c r="A1264" s="2" t="s">
        <v>2530</v>
      </c>
      <c r="B1264" s="0" t="s">
        <v>2531</v>
      </c>
      <c r="C1264" s="5" t="n">
        <f aca="false">(rel!C1264/rel!C$2-1)*100</f>
        <v>-4.45205863894823</v>
      </c>
      <c r="D1264" s="5" t="n">
        <f aca="false">(rel!D1264/rel!D$2-1)*100</f>
        <v>7.40841065514508</v>
      </c>
      <c r="E1264" s="5" t="n">
        <f aca="false">(rel!E1264/rel!E$2-1)*100</f>
        <v>-10.1475472447731</v>
      </c>
      <c r="F1264" s="5" t="n">
        <f aca="false">(rel!F1264/rel!F$2-1)*100</f>
        <v>-8.18368977850015</v>
      </c>
    </row>
    <row r="1265" customFormat="false" ht="12.8" hidden="false" customHeight="false" outlineLevel="0" collapsed="false">
      <c r="A1265" s="2" t="s">
        <v>2532</v>
      </c>
      <c r="B1265" s="0" t="s">
        <v>2533</v>
      </c>
      <c r="C1265" s="5" t="n">
        <f aca="false">(rel!C1265/rel!C$2-1)*100</f>
        <v>-4.76334595780602</v>
      </c>
      <c r="D1265" s="5" t="n">
        <f aca="false">(rel!D1265/rel!D$2-1)*100</f>
        <v>9.26586411840495</v>
      </c>
      <c r="E1265" s="5" t="n">
        <f aca="false">(rel!E1265/rel!E$2-1)*100</f>
        <v>-17.3306601811739</v>
      </c>
      <c r="F1265" s="5" t="n">
        <f aca="false">(rel!F1265/rel!F$2-1)*100</f>
        <v>-9.64161156435448</v>
      </c>
    </row>
    <row r="1266" customFormat="false" ht="12.8" hidden="false" customHeight="false" outlineLevel="0" collapsed="false">
      <c r="A1266" s="2" t="s">
        <v>2534</v>
      </c>
      <c r="B1266" s="0" t="s">
        <v>2535</v>
      </c>
      <c r="C1266" s="5" t="n">
        <f aca="false">(rel!C1266/rel!C$2-1)*100</f>
        <v>-0.879460200855242</v>
      </c>
      <c r="D1266" s="5" t="n">
        <f aca="false">(rel!D1266/rel!D$2-1)*100</f>
        <v>9.43909080964467</v>
      </c>
      <c r="E1266" s="5" t="n">
        <f aca="false">(rel!E1266/rel!E$2-1)*100</f>
        <v>-24.4633569973128</v>
      </c>
      <c r="F1266" s="5" t="n">
        <f aca="false">(rel!F1266/rel!F$2-1)*100</f>
        <v>-33.963790280896</v>
      </c>
    </row>
    <row r="1267" customFormat="false" ht="12.8" hidden="false" customHeight="false" outlineLevel="0" collapsed="false">
      <c r="A1267" s="2" t="s">
        <v>2536</v>
      </c>
      <c r="B1267" s="0" t="s">
        <v>2537</v>
      </c>
      <c r="C1267" s="5" t="n">
        <f aca="false">(rel!C1267/rel!C$2-1)*100</f>
        <v>-1.13658860306174</v>
      </c>
      <c r="D1267" s="5" t="n">
        <f aca="false">(rel!D1267/rel!D$2-1)*100</f>
        <v>3.22869519462476</v>
      </c>
      <c r="E1267" s="5" t="n">
        <f aca="false">(rel!E1267/rel!E$2-1)*100</f>
        <v>-16.6935972778535</v>
      </c>
      <c r="F1267" s="5" t="n">
        <f aca="false">(rel!F1267/rel!F$2-1)*100</f>
        <v>9.88283283904665</v>
      </c>
    </row>
    <row r="1268" customFormat="false" ht="12.8" hidden="false" customHeight="false" outlineLevel="0" collapsed="false">
      <c r="A1268" s="2" t="s">
        <v>2538</v>
      </c>
      <c r="B1268" s="0" t="s">
        <v>2539</v>
      </c>
      <c r="C1268" s="5" t="n">
        <f aca="false">(rel!C1268/rel!C$2-1)*100</f>
        <v>-6.93862950359963</v>
      </c>
      <c r="D1268" s="5" t="n">
        <f aca="false">(rel!D1268/rel!D$2-1)*100</f>
        <v>6.69528666218806</v>
      </c>
      <c r="E1268" s="5" t="n">
        <f aca="false">(rel!E1268/rel!E$2-1)*100</f>
        <v>13.792119782583</v>
      </c>
      <c r="F1268" s="5" t="n">
        <f aca="false">(rel!F1268/rel!F$2-1)*100</f>
        <v>-19.918439712872</v>
      </c>
    </row>
    <row r="1269" customFormat="false" ht="12.8" hidden="false" customHeight="false" outlineLevel="0" collapsed="false">
      <c r="A1269" s="2" t="s">
        <v>2540</v>
      </c>
      <c r="B1269" s="0" t="s">
        <v>2541</v>
      </c>
      <c r="C1269" s="5" t="n">
        <f aca="false">(rel!C1269/rel!C$2-1)*100</f>
        <v>-6.55814103484121</v>
      </c>
      <c r="D1269" s="5" t="n">
        <f aca="false">(rel!D1269/rel!D$2-1)*100</f>
        <v>8.380184541583</v>
      </c>
      <c r="E1269" s="5" t="n">
        <f aca="false">(rel!E1269/rel!E$2-1)*100</f>
        <v>-2.69534422989242</v>
      </c>
      <c r="F1269" s="5" t="n">
        <f aca="false">(rel!F1269/rel!F$2-1)*100</f>
        <v>-10.3993952632173</v>
      </c>
    </row>
    <row r="1270" customFormat="false" ht="12.8" hidden="false" customHeight="false" outlineLevel="0" collapsed="false">
      <c r="A1270" s="2" t="s">
        <v>2542</v>
      </c>
      <c r="B1270" s="0" t="s">
        <v>2543</v>
      </c>
      <c r="C1270" s="5" t="n">
        <f aca="false">(rel!C1270/rel!C$2-1)*100</f>
        <v>-15.8835493937128</v>
      </c>
      <c r="D1270" s="5" t="n">
        <f aca="false">(rel!D1270/rel!D$2-1)*100</f>
        <v>16.7889938919342</v>
      </c>
      <c r="E1270" s="5" t="n">
        <f aca="false">(rel!E1270/rel!E$2-1)*100</f>
        <v>-4.85344712886771</v>
      </c>
      <c r="F1270" s="5" t="n">
        <f aca="false">(rel!F1270/rel!F$2-1)*100</f>
        <v>2.84193284948737</v>
      </c>
    </row>
    <row r="1271" customFormat="false" ht="12.8" hidden="false" customHeight="false" outlineLevel="0" collapsed="false">
      <c r="A1271" s="2" t="s">
        <v>2544</v>
      </c>
      <c r="B1271" s="0" t="s">
        <v>2545</v>
      </c>
      <c r="C1271" s="5" t="n">
        <f aca="false">(rel!C1271/rel!C$2-1)*100</f>
        <v>11.535812016541</v>
      </c>
      <c r="D1271" s="5" t="n">
        <f aca="false">(rel!D1271/rel!D$2-1)*100</f>
        <v>-4.69749093686842</v>
      </c>
      <c r="E1271" s="5" t="n">
        <f aca="false">(rel!E1271/rel!E$2-1)*100</f>
        <v>-37.1553811009044</v>
      </c>
      <c r="F1271" s="5" t="n">
        <f aca="false">(rel!F1271/rel!F$2-1)*100</f>
        <v>0.472427232390915</v>
      </c>
    </row>
    <row r="1272" customFormat="false" ht="12.8" hidden="false" customHeight="false" outlineLevel="0" collapsed="false">
      <c r="A1272" s="2" t="s">
        <v>2546</v>
      </c>
      <c r="B1272" s="0" t="s">
        <v>2547</v>
      </c>
      <c r="C1272" s="5" t="n">
        <f aca="false">(rel!C1272/rel!C$2-1)*100</f>
        <v>-9.39711231303308</v>
      </c>
      <c r="D1272" s="5" t="n">
        <f aca="false">(rel!D1272/rel!D$2-1)*100</f>
        <v>9.55708443854995</v>
      </c>
      <c r="E1272" s="5" t="n">
        <f aca="false">(rel!E1272/rel!E$2-1)*100</f>
        <v>-12.993032103282</v>
      </c>
      <c r="F1272" s="5" t="n">
        <f aca="false">(rel!F1272/rel!F$2-1)*100</f>
        <v>22.0191457197772</v>
      </c>
    </row>
    <row r="1273" customFormat="false" ht="12.8" hidden="false" customHeight="false" outlineLevel="0" collapsed="false">
      <c r="A1273" s="2" t="s">
        <v>2548</v>
      </c>
      <c r="B1273" s="0" t="s">
        <v>2549</v>
      </c>
      <c r="C1273" s="5" t="n">
        <f aca="false">(rel!C1273/rel!C$2-1)*100</f>
        <v>-8.66396224498817</v>
      </c>
      <c r="D1273" s="5" t="n">
        <f aca="false">(rel!D1273/rel!D$2-1)*100</f>
        <v>15.4256893236667</v>
      </c>
      <c r="E1273" s="5" t="n">
        <f aca="false">(rel!E1273/rel!E$2-1)*100</f>
        <v>-43.575403839103</v>
      </c>
      <c r="F1273" s="5" t="n">
        <f aca="false">(rel!F1273/rel!F$2-1)*100</f>
        <v>15.3040433972563</v>
      </c>
    </row>
    <row r="1274" customFormat="false" ht="12.8" hidden="false" customHeight="false" outlineLevel="0" collapsed="false">
      <c r="A1274" s="2" t="s">
        <v>2550</v>
      </c>
      <c r="B1274" s="0" t="s">
        <v>2551</v>
      </c>
      <c r="C1274" s="5" t="n">
        <f aca="false">(rel!C1274/rel!C$2-1)*100</f>
        <v>-7.9645780264512</v>
      </c>
      <c r="D1274" s="5" t="n">
        <f aca="false">(rel!D1274/rel!D$2-1)*100</f>
        <v>9.71063697099004</v>
      </c>
      <c r="E1274" s="5" t="n">
        <f aca="false">(rel!E1274/rel!E$2-1)*100</f>
        <v>2.65873970004173</v>
      </c>
      <c r="F1274" s="5" t="n">
        <f aca="false">(rel!F1274/rel!F$2-1)*100</f>
        <v>-18.5079469375491</v>
      </c>
    </row>
    <row r="1275" customFormat="false" ht="12.8" hidden="false" customHeight="false" outlineLevel="0" collapsed="false">
      <c r="A1275" s="2" t="s">
        <v>2552</v>
      </c>
      <c r="B1275" s="0" t="s">
        <v>2553</v>
      </c>
      <c r="C1275" s="5" t="n">
        <f aca="false">(rel!C1275/rel!C$2-1)*100</f>
        <v>-7.36721643606679</v>
      </c>
      <c r="D1275" s="5" t="n">
        <f aca="false">(rel!D1275/rel!D$2-1)*100</f>
        <v>13.7729826742241</v>
      </c>
      <c r="E1275" s="5" t="n">
        <f aca="false">(rel!E1275/rel!E$2-1)*100</f>
        <v>-21.6214121497541</v>
      </c>
      <c r="F1275" s="5" t="n">
        <f aca="false">(rel!F1275/rel!F$2-1)*100</f>
        <v>-18.7268173799333</v>
      </c>
    </row>
    <row r="1276" customFormat="false" ht="12.8" hidden="false" customHeight="false" outlineLevel="0" collapsed="false">
      <c r="A1276" s="2" t="s">
        <v>2554</v>
      </c>
      <c r="B1276" s="0" t="s">
        <v>2555</v>
      </c>
      <c r="C1276" s="5" t="n">
        <f aca="false">(rel!C1276/rel!C$2-1)*100</f>
        <v>-14.3425785998982</v>
      </c>
      <c r="D1276" s="5" t="n">
        <f aca="false">(rel!D1276/rel!D$2-1)*100</f>
        <v>17.7191379702297</v>
      </c>
      <c r="E1276" s="5" t="n">
        <f aca="false">(rel!E1276/rel!E$2-1)*100</f>
        <v>0.764073992469072</v>
      </c>
      <c r="F1276" s="5" t="n">
        <f aca="false">(rel!F1276/rel!F$2-1)*100</f>
        <v>-28.600150539519</v>
      </c>
    </row>
    <row r="1277" customFormat="false" ht="12.8" hidden="false" customHeight="false" outlineLevel="0" collapsed="false">
      <c r="A1277" s="2" t="s">
        <v>2556</v>
      </c>
      <c r="B1277" s="0" t="s">
        <v>2557</v>
      </c>
      <c r="C1277" s="5" t="n">
        <f aca="false">(rel!C1277/rel!C$2-1)*100</f>
        <v>-6.49032641589091</v>
      </c>
      <c r="D1277" s="5" t="n">
        <f aca="false">(rel!D1277/rel!D$2-1)*100</f>
        <v>12.5489900434081</v>
      </c>
      <c r="E1277" s="5" t="n">
        <f aca="false">(rel!E1277/rel!E$2-1)*100</f>
        <v>-20.9415564673462</v>
      </c>
      <c r="F1277" s="5" t="n">
        <f aca="false">(rel!F1277/rel!F$2-1)*100</f>
        <v>-16.9638869847869</v>
      </c>
    </row>
    <row r="1278" customFormat="false" ht="12.8" hidden="false" customHeight="false" outlineLevel="0" collapsed="false">
      <c r="A1278" s="2" t="s">
        <v>2558</v>
      </c>
      <c r="B1278" s="0" t="s">
        <v>2559</v>
      </c>
      <c r="C1278" s="5" t="n">
        <f aca="false">(rel!C1278/rel!C$2-1)*100</f>
        <v>-8.33855373540508</v>
      </c>
      <c r="D1278" s="5" t="n">
        <f aca="false">(rel!D1278/rel!D$2-1)*100</f>
        <v>6.11306394218092</v>
      </c>
      <c r="E1278" s="5" t="n">
        <f aca="false">(rel!E1278/rel!E$2-1)*100</f>
        <v>15.123538686217</v>
      </c>
      <c r="F1278" s="5" t="n">
        <f aca="false">(rel!F1278/rel!F$2-1)*100</f>
        <v>-4.49436024269777</v>
      </c>
    </row>
    <row r="1279" customFormat="false" ht="12.8" hidden="false" customHeight="false" outlineLevel="0" collapsed="false">
      <c r="A1279" s="2" t="s">
        <v>2560</v>
      </c>
      <c r="B1279" s="0" t="s">
        <v>2561</v>
      </c>
      <c r="C1279" s="5" t="n">
        <f aca="false">(rel!C1279/rel!C$2-1)*100</f>
        <v>0.340353967388807</v>
      </c>
      <c r="D1279" s="5" t="n">
        <f aca="false">(rel!D1279/rel!D$2-1)*100</f>
        <v>3.01034277428089</v>
      </c>
      <c r="E1279" s="5" t="n">
        <f aca="false">(rel!E1279/rel!E$2-1)*100</f>
        <v>-18.1163562865639</v>
      </c>
      <c r="F1279" s="5" t="n">
        <f aca="false">(rel!F1279/rel!F$2-1)*100</f>
        <v>0.963104886290944</v>
      </c>
    </row>
    <row r="1280" customFormat="false" ht="12.8" hidden="false" customHeight="false" outlineLevel="0" collapsed="false">
      <c r="A1280" s="2" t="s">
        <v>2562</v>
      </c>
      <c r="B1280" s="0" t="s">
        <v>2563</v>
      </c>
      <c r="C1280" s="5" t="n">
        <f aca="false">(rel!C1280/rel!C$2-1)*100</f>
        <v>-5.60487765613548</v>
      </c>
      <c r="D1280" s="5" t="n">
        <f aca="false">(rel!D1280/rel!D$2-1)*100</f>
        <v>5.71694191267342</v>
      </c>
      <c r="E1280" s="5" t="n">
        <f aca="false">(rel!E1280/rel!E$2-1)*100</f>
        <v>-0.531677917232254</v>
      </c>
      <c r="F1280" s="5" t="n">
        <f aca="false">(rel!F1280/rel!F$2-1)*100</f>
        <v>0.839781468633705</v>
      </c>
    </row>
    <row r="1281" customFormat="false" ht="12.8" hidden="false" customHeight="false" outlineLevel="0" collapsed="false">
      <c r="A1281" s="2" t="s">
        <v>2564</v>
      </c>
      <c r="B1281" s="0" t="s">
        <v>2565</v>
      </c>
      <c r="C1281" s="5" t="n">
        <f aca="false">(rel!C1281/rel!C$2-1)*100</f>
        <v>-8.37219545269546</v>
      </c>
      <c r="D1281" s="5" t="n">
        <f aca="false">(rel!D1281/rel!D$2-1)*100</f>
        <v>7.36127486826295</v>
      </c>
      <c r="E1281" s="5" t="n">
        <f aca="false">(rel!E1281/rel!E$2-1)*100</f>
        <v>9.77295895864618</v>
      </c>
      <c r="F1281" s="5" t="n">
        <f aca="false">(rel!F1281/rel!F$2-1)*100</f>
        <v>-6.16605149813404</v>
      </c>
    </row>
    <row r="1282" customFormat="false" ht="12.8" hidden="false" customHeight="false" outlineLevel="0" collapsed="false">
      <c r="A1282" s="2" t="s">
        <v>2566</v>
      </c>
      <c r="B1282" s="0" t="s">
        <v>2567</v>
      </c>
      <c r="C1282" s="5" t="n">
        <f aca="false">(rel!C1282/rel!C$2-1)*100</f>
        <v>-10.3833801808152</v>
      </c>
      <c r="D1282" s="5" t="n">
        <f aca="false">(rel!D1282/rel!D$2-1)*100</f>
        <v>16.3495974983525</v>
      </c>
      <c r="E1282" s="5" t="n">
        <f aca="false">(rel!E1282/rel!E$2-1)*100</f>
        <v>-29.7808417215493</v>
      </c>
      <c r="F1282" s="5" t="n">
        <f aca="false">(rel!F1282/rel!F$2-1)*100</f>
        <v>-0.628954586291841</v>
      </c>
    </row>
    <row r="1283" customFormat="false" ht="12.8" hidden="false" customHeight="false" outlineLevel="0" collapsed="false">
      <c r="A1283" s="2" t="s">
        <v>2568</v>
      </c>
      <c r="B1283" s="0" t="s">
        <v>2569</v>
      </c>
      <c r="C1283" s="5" t="n">
        <f aca="false">(rel!C1283/rel!C$2-1)*100</f>
        <v>-5.27846133901757</v>
      </c>
      <c r="D1283" s="5" t="n">
        <f aca="false">(rel!D1283/rel!D$2-1)*100</f>
        <v>2.71549855280089</v>
      </c>
      <c r="E1283" s="5" t="n">
        <f aca="false">(rel!E1283/rel!E$2-1)*100</f>
        <v>12.9481567980914</v>
      </c>
      <c r="F1283" s="5" t="n">
        <f aca="false">(rel!F1283/rel!F$2-1)*100</f>
        <v>1.62644318926193</v>
      </c>
    </row>
    <row r="1284" customFormat="false" ht="12.8" hidden="false" customHeight="false" outlineLevel="0" collapsed="false">
      <c r="A1284" s="2" t="s">
        <v>2570</v>
      </c>
      <c r="B1284" s="0" t="s">
        <v>2571</v>
      </c>
      <c r="C1284" s="5" t="n">
        <f aca="false">(rel!C1284/rel!C$2-1)*100</f>
        <v>2.99560502682656</v>
      </c>
      <c r="D1284" s="5" t="n">
        <f aca="false">(rel!D1284/rel!D$2-1)*100</f>
        <v>-2.68857846773628</v>
      </c>
      <c r="E1284" s="5" t="n">
        <f aca="false">(rel!E1284/rel!E$2-1)*100</f>
        <v>-0.81971934111108</v>
      </c>
      <c r="F1284" s="5" t="n">
        <f aca="false">(rel!F1284/rel!F$2-1)*100</f>
        <v>-1.81806129033141</v>
      </c>
    </row>
    <row r="1285" customFormat="false" ht="12.8" hidden="false" customHeight="false" outlineLevel="0" collapsed="false">
      <c r="A1285" s="2" t="s">
        <v>2572</v>
      </c>
      <c r="B1285" s="0" t="s">
        <v>2573</v>
      </c>
      <c r="C1285" s="5" t="n">
        <f aca="false">(rel!C1285/rel!C$2-1)*100</f>
        <v>-9.71525181399153</v>
      </c>
      <c r="D1285" s="5" t="n">
        <f aca="false">(rel!D1285/rel!D$2-1)*100</f>
        <v>9.84238934594202</v>
      </c>
      <c r="E1285" s="5" t="n">
        <f aca="false">(rel!E1285/rel!E$2-1)*100</f>
        <v>-38.3275805354481</v>
      </c>
      <c r="F1285" s="5" t="n">
        <f aca="false">(rel!F1285/rel!F$2-1)*100</f>
        <v>64.995941184881</v>
      </c>
    </row>
    <row r="1286" customFormat="false" ht="12.8" hidden="false" customHeight="false" outlineLevel="0" collapsed="false">
      <c r="A1286" s="2" t="s">
        <v>2574</v>
      </c>
      <c r="B1286" s="0" t="s">
        <v>2575</v>
      </c>
      <c r="C1286" s="5" t="n">
        <f aca="false">(rel!C1286/rel!C$2-1)*100</f>
        <v>-18.1859032456308</v>
      </c>
      <c r="D1286" s="5" t="n">
        <f aca="false">(rel!D1286/rel!D$2-1)*100</f>
        <v>1.0407893372661</v>
      </c>
      <c r="E1286" s="5" t="n">
        <f aca="false">(rel!E1286/rel!E$2-1)*100</f>
        <v>5.60628349782799</v>
      </c>
      <c r="F1286" s="5" t="n">
        <f aca="false">(rel!F1286/rel!F$2-1)*100</f>
        <v>144.369865205097</v>
      </c>
    </row>
    <row r="1287" customFormat="false" ht="12.8" hidden="false" customHeight="false" outlineLevel="0" collapsed="false">
      <c r="A1287" s="2" t="s">
        <v>2576</v>
      </c>
      <c r="B1287" s="0" t="s">
        <v>2577</v>
      </c>
      <c r="C1287" s="5" t="n">
        <f aca="false">(rel!C1287/rel!C$2-1)*100</f>
        <v>2.03927218806499</v>
      </c>
      <c r="D1287" s="5" t="n">
        <f aca="false">(rel!D1287/rel!D$2-1)*100</f>
        <v>-7.3919381938892</v>
      </c>
      <c r="E1287" s="5" t="n">
        <f aca="false">(rel!E1287/rel!E$2-1)*100</f>
        <v>5.01075934276505</v>
      </c>
      <c r="F1287" s="5" t="n">
        <f aca="false">(rel!F1287/rel!F$2-1)*100</f>
        <v>38.3036557688452</v>
      </c>
    </row>
    <row r="1288" customFormat="false" ht="12.8" hidden="false" customHeight="false" outlineLevel="0" collapsed="false">
      <c r="A1288" s="2" t="s">
        <v>2578</v>
      </c>
      <c r="B1288" s="0" t="s">
        <v>2579</v>
      </c>
      <c r="C1288" s="5" t="n">
        <f aca="false">(rel!C1288/rel!C$2-1)*100</f>
        <v>-41.0385317968924</v>
      </c>
      <c r="D1288" s="5" t="n">
        <f aca="false">(rel!D1288/rel!D$2-1)*100</f>
        <v>24.8919144393282</v>
      </c>
      <c r="E1288" s="5" t="n">
        <f aca="false">(rel!E1288/rel!E$2-1)*100</f>
        <v>15.6640247833354</v>
      </c>
      <c r="F1288" s="5" t="n">
        <f aca="false">(rel!F1288/rel!F$2-1)*100</f>
        <v>122.456673829254</v>
      </c>
    </row>
    <row r="1289" customFormat="false" ht="12.8" hidden="false" customHeight="false" outlineLevel="0" collapsed="false">
      <c r="A1289" s="2" t="s">
        <v>2580</v>
      </c>
      <c r="B1289" s="0" t="s">
        <v>2581</v>
      </c>
      <c r="C1289" s="5" t="n">
        <f aca="false">(rel!C1289/rel!C$2-1)*100</f>
        <v>-26.2068931235101</v>
      </c>
      <c r="D1289" s="5" t="n">
        <f aca="false">(rel!D1289/rel!D$2-1)*100</f>
        <v>4.80505403806621</v>
      </c>
      <c r="E1289" s="5" t="n">
        <f aca="false">(rel!E1289/rel!E$2-1)*100</f>
        <v>54.7856802247577</v>
      </c>
      <c r="F1289" s="5" t="n">
        <f aca="false">(rel!F1289/rel!F$2-1)*100</f>
        <v>100.374577530026</v>
      </c>
    </row>
    <row r="1290" customFormat="false" ht="12.8" hidden="false" customHeight="false" outlineLevel="0" collapsed="false">
      <c r="A1290" s="2" t="s">
        <v>2582</v>
      </c>
      <c r="B1290" s="0" t="s">
        <v>2583</v>
      </c>
      <c r="C1290" s="5" t="n">
        <f aca="false">(rel!C1290/rel!C$2-1)*100</f>
        <v>-10.7870463268701</v>
      </c>
      <c r="D1290" s="5" t="n">
        <f aca="false">(rel!D1290/rel!D$2-1)*100</f>
        <v>10.2885903952532</v>
      </c>
      <c r="E1290" s="5" t="n">
        <f aca="false">(rel!E1290/rel!E$2-1)*100</f>
        <v>-16.0794917967064</v>
      </c>
      <c r="F1290" s="5" t="n">
        <f aca="false">(rel!F1290/rel!F$2-1)*100</f>
        <v>33.2347256066667</v>
      </c>
    </row>
    <row r="1291" customFormat="false" ht="12.8" hidden="false" customHeight="false" outlineLevel="0" collapsed="false">
      <c r="A1291" s="2" t="s">
        <v>2584</v>
      </c>
      <c r="B1291" s="0" t="s">
        <v>2585</v>
      </c>
      <c r="C1291" s="5" t="n">
        <f aca="false">(rel!C1291/rel!C$2-1)*100</f>
        <v>-7.8518585874144</v>
      </c>
      <c r="D1291" s="5" t="n">
        <f aca="false">(rel!D1291/rel!D$2-1)*100</f>
        <v>4.22406105471147</v>
      </c>
      <c r="E1291" s="5" t="n">
        <f aca="false">(rel!E1291/rel!E$2-1)*100</f>
        <v>-9.97240472757435</v>
      </c>
      <c r="F1291" s="5" t="n">
        <f aca="false">(rel!F1291/rel!F$2-1)*100</f>
        <v>49.9912886507194</v>
      </c>
    </row>
    <row r="1292" customFormat="false" ht="12.8" hidden="false" customHeight="false" outlineLevel="0" collapsed="false">
      <c r="A1292" s="2" t="s">
        <v>2586</v>
      </c>
      <c r="B1292" s="0" t="s">
        <v>2587</v>
      </c>
      <c r="C1292" s="5" t="n">
        <f aca="false">(rel!C1292/rel!C$2-1)*100</f>
        <v>-13.2346178512741</v>
      </c>
      <c r="D1292" s="5" t="n">
        <f aca="false">(rel!D1292/rel!D$2-1)*100</f>
        <v>10.5042638429178</v>
      </c>
      <c r="E1292" s="5" t="n">
        <f aca="false">(rel!E1292/rel!E$2-1)*100</f>
        <v>-16.0019186011512</v>
      </c>
      <c r="F1292" s="5" t="n">
        <f aca="false">(rel!F1292/rel!F$2-1)*100</f>
        <v>53.1393024811613</v>
      </c>
    </row>
    <row r="1293" customFormat="false" ht="12.8" hidden="false" customHeight="false" outlineLevel="0" collapsed="false">
      <c r="A1293" s="2" t="s">
        <v>2588</v>
      </c>
      <c r="B1293" s="0" t="s">
        <v>2589</v>
      </c>
      <c r="C1293" s="5" t="n">
        <f aca="false">(rel!C1293/rel!C$2-1)*100</f>
        <v>-4.53068198083794</v>
      </c>
      <c r="D1293" s="5" t="n">
        <f aca="false">(rel!D1293/rel!D$2-1)*100</f>
        <v>4.19057226231572</v>
      </c>
      <c r="E1293" s="5" t="n">
        <f aca="false">(rel!E1293/rel!E$2-1)*100</f>
        <v>6.34608233143801</v>
      </c>
      <c r="F1293" s="5" t="n">
        <f aca="false">(rel!F1293/rel!F$2-1)*100</f>
        <v>-6.93636083894402</v>
      </c>
    </row>
    <row r="1294" customFormat="false" ht="12.8" hidden="false" customHeight="false" outlineLevel="0" collapsed="false">
      <c r="A1294" s="2" t="s">
        <v>2590</v>
      </c>
      <c r="B1294" s="0" t="s">
        <v>2591</v>
      </c>
      <c r="C1294" s="5" t="n">
        <f aca="false">(rel!C1294/rel!C$2-1)*100</f>
        <v>-13.9080419774285</v>
      </c>
      <c r="D1294" s="5" t="n">
        <f aca="false">(rel!D1294/rel!D$2-1)*100</f>
        <v>15.5133965158686</v>
      </c>
      <c r="E1294" s="5" t="n">
        <f aca="false">(rel!E1294/rel!E$2-1)*100</f>
        <v>-14.2725463370573</v>
      </c>
      <c r="F1294" s="5" t="n">
        <f aca="false">(rel!F1294/rel!F$2-1)*100</f>
        <v>12.2097634168147</v>
      </c>
    </row>
    <row r="1295" customFormat="false" ht="12.8" hidden="false" customHeight="false" outlineLevel="0" collapsed="false">
      <c r="A1295" s="2" t="s">
        <v>2592</v>
      </c>
      <c r="B1295" s="0" t="s">
        <v>2593</v>
      </c>
      <c r="C1295" s="5" t="n">
        <f aca="false">(rel!C1295/rel!C$2-1)*100</f>
        <v>0.821412161949975</v>
      </c>
      <c r="D1295" s="5" t="n">
        <f aca="false">(rel!D1295/rel!D$2-1)*100</f>
        <v>-2.32723697397611</v>
      </c>
      <c r="E1295" s="5" t="n">
        <f aca="false">(rel!E1295/rel!E$2-1)*100</f>
        <v>5.60628349782799</v>
      </c>
      <c r="F1295" s="5" t="n">
        <f aca="false">(rel!F1295/rel!F$2-1)*100</f>
        <v>3.6720640264049</v>
      </c>
    </row>
    <row r="1296" customFormat="false" ht="12.8" hidden="false" customHeight="false" outlineLevel="0" collapsed="false">
      <c r="A1296" s="2" t="s">
        <v>2594</v>
      </c>
      <c r="B1296" s="0" t="s">
        <v>2595</v>
      </c>
      <c r="C1296" s="5" t="n">
        <f aca="false">(rel!C1296/rel!C$2-1)*100</f>
        <v>-8.40139953382608</v>
      </c>
      <c r="D1296" s="5" t="n">
        <f aca="false">(rel!D1296/rel!D$2-1)*100</f>
        <v>6.84560281233932</v>
      </c>
      <c r="E1296" s="5" t="n">
        <f aca="false">(rel!E1296/rel!E$2-1)*100</f>
        <v>-6.13242291487878</v>
      </c>
      <c r="F1296" s="5" t="n">
        <f aca="false">(rel!F1296/rel!F$2-1)*100</f>
        <v>25.3977634996674</v>
      </c>
    </row>
    <row r="1297" customFormat="false" ht="12.8" hidden="false" customHeight="false" outlineLevel="0" collapsed="false">
      <c r="A1297" s="2" t="s">
        <v>2596</v>
      </c>
      <c r="B1297" s="0" t="s">
        <v>2597</v>
      </c>
      <c r="C1297" s="5" t="n">
        <f aca="false">(rel!C1297/rel!C$2-1)*100</f>
        <v>-7.69293300757138</v>
      </c>
      <c r="D1297" s="5" t="n">
        <f aca="false">(rel!D1297/rel!D$2-1)*100</f>
        <v>7.09532227536076</v>
      </c>
      <c r="E1297" s="5" t="n">
        <f aca="false">(rel!E1297/rel!E$2-1)*100</f>
        <v>-9.62804329918244</v>
      </c>
      <c r="F1297" s="5" t="n">
        <f aca="false">(rel!F1297/rel!F$2-1)*100</f>
        <v>22.7359683773999</v>
      </c>
    </row>
    <row r="1298" customFormat="false" ht="12.8" hidden="false" customHeight="false" outlineLevel="0" collapsed="false">
      <c r="A1298" s="2" t="s">
        <v>2598</v>
      </c>
      <c r="B1298" s="0" t="s">
        <v>2599</v>
      </c>
      <c r="C1298" s="5" t="n">
        <f aca="false">(rel!C1298/rel!C$2-1)*100</f>
        <v>-0.648878973872502</v>
      </c>
      <c r="D1298" s="5" t="n">
        <f aca="false">(rel!D1298/rel!D$2-1)*100</f>
        <v>2.65248290951696</v>
      </c>
      <c r="E1298" s="5" t="n">
        <f aca="false">(rel!E1298/rel!E$2-1)*100</f>
        <v>-18.0417493099678</v>
      </c>
      <c r="F1298" s="5" t="n">
        <f aca="false">(rel!F1298/rel!F$2-1)*100</f>
        <v>12.8489951978921</v>
      </c>
    </row>
    <row r="1299" customFormat="false" ht="12.8" hidden="false" customHeight="false" outlineLevel="0" collapsed="false">
      <c r="A1299" s="2" t="s">
        <v>2600</v>
      </c>
      <c r="B1299" s="0" t="s">
        <v>2601</v>
      </c>
      <c r="C1299" s="5" t="n">
        <f aca="false">(rel!C1299/rel!C$2-1)*100</f>
        <v>-10.9603834382849</v>
      </c>
      <c r="D1299" s="5" t="n">
        <f aca="false">(rel!D1299/rel!D$2-1)*100</f>
        <v>-13.0076626561506</v>
      </c>
      <c r="E1299" s="5" t="n">
        <f aca="false">(rel!E1299/rel!E$2-1)*100</f>
        <v>88.340617895859</v>
      </c>
      <c r="F1299" s="5" t="n">
        <f aca="false">(rel!F1299/rel!F$2-1)*100</f>
        <v>63.9428361609306</v>
      </c>
    </row>
    <row r="1300" customFormat="false" ht="12.8" hidden="false" customHeight="false" outlineLevel="0" collapsed="false">
      <c r="A1300" s="2" t="s">
        <v>2602</v>
      </c>
      <c r="B1300" s="0" t="s">
        <v>2603</v>
      </c>
      <c r="C1300" s="5" t="n">
        <f aca="false">(rel!C1300/rel!C$2-1)*100</f>
        <v>-10.1876558518992</v>
      </c>
      <c r="D1300" s="5" t="n">
        <f aca="false">(rel!D1300/rel!D$2-1)*100</f>
        <v>8.42024659620613</v>
      </c>
      <c r="E1300" s="5" t="n">
        <f aca="false">(rel!E1300/rel!E$2-1)*100</f>
        <v>-22.6651842091929</v>
      </c>
      <c r="F1300" s="5" t="n">
        <f aca="false">(rel!F1300/rel!F$2-1)*100</f>
        <v>55.3781811724063</v>
      </c>
    </row>
    <row r="1301" customFormat="false" ht="12.8" hidden="false" customHeight="false" outlineLevel="0" collapsed="false">
      <c r="A1301" s="2" t="s">
        <v>2604</v>
      </c>
      <c r="B1301" s="0" t="s">
        <v>2605</v>
      </c>
      <c r="C1301" s="5" t="n">
        <f aca="false">(rel!C1301/rel!C$2-1)*100</f>
        <v>4.6916567791025</v>
      </c>
      <c r="D1301" s="5" t="n">
        <f aca="false">(rel!D1301/rel!D$2-1)*100</f>
        <v>-2.38999522822286</v>
      </c>
      <c r="E1301" s="5" t="n">
        <f aca="false">(rel!E1301/rel!E$2-1)*100</f>
        <v>-13.1973197750772</v>
      </c>
      <c r="F1301" s="5" t="n">
        <f aca="false">(rel!F1301/rel!F$2-1)*100</f>
        <v>1.18834998140673</v>
      </c>
    </row>
    <row r="1302" customFormat="false" ht="12.8" hidden="false" customHeight="false" outlineLevel="0" collapsed="false">
      <c r="A1302" s="2" t="s">
        <v>2606</v>
      </c>
      <c r="B1302" s="0" t="s">
        <v>2607</v>
      </c>
      <c r="C1302" s="5" t="n">
        <f aca="false">(rel!C1302/rel!C$2-1)*100</f>
        <v>-1.54210618873182</v>
      </c>
      <c r="D1302" s="5" t="n">
        <f aca="false">(rel!D1302/rel!D$2-1)*100</f>
        <v>4.57721696407041</v>
      </c>
      <c r="E1302" s="5" t="n">
        <f aca="false">(rel!E1302/rel!E$2-1)*100</f>
        <v>-41.3005074224573</v>
      </c>
      <c r="F1302" s="5" t="n">
        <f aca="false">(rel!F1302/rel!F$2-1)*100</f>
        <v>43.0674483564388</v>
      </c>
    </row>
    <row r="1303" customFormat="false" ht="12.8" hidden="false" customHeight="false" outlineLevel="0" collapsed="false">
      <c r="A1303" s="2" t="s">
        <v>2608</v>
      </c>
      <c r="B1303" s="0" t="s">
        <v>2609</v>
      </c>
      <c r="C1303" s="5" t="n">
        <f aca="false">(rel!C1303/rel!C$2-1)*100</f>
        <v>-0.68905059771216</v>
      </c>
      <c r="D1303" s="5" t="n">
        <f aca="false">(rel!D1303/rel!D$2-1)*100</f>
        <v>10.0812810148109</v>
      </c>
      <c r="E1303" s="5" t="n">
        <f aca="false">(rel!E1303/rel!E$2-1)*100</f>
        <v>-53.5130235320566</v>
      </c>
      <c r="F1303" s="5" t="n">
        <f aca="false">(rel!F1303/rel!F$2-1)*100</f>
        <v>7.56951004243514</v>
      </c>
    </row>
    <row r="1304" customFormat="false" ht="12.8" hidden="false" customHeight="false" outlineLevel="0" collapsed="false">
      <c r="A1304" s="2" t="s">
        <v>2610</v>
      </c>
      <c r="B1304" s="0" t="s">
        <v>2611</v>
      </c>
      <c r="C1304" s="5" t="n">
        <f aca="false">(rel!C1304/rel!C$2-1)*100</f>
        <v>-11.1575524027439</v>
      </c>
      <c r="D1304" s="5" t="n">
        <f aca="false">(rel!D1304/rel!D$2-1)*100</f>
        <v>7.9042651391956</v>
      </c>
      <c r="E1304" s="5" t="n">
        <f aca="false">(rel!E1304/rel!E$2-1)*100</f>
        <v>-3.9282476864127</v>
      </c>
      <c r="F1304" s="5" t="n">
        <f aca="false">(rel!F1304/rel!F$2-1)*100</f>
        <v>37.0748184719595</v>
      </c>
    </row>
    <row r="1305" customFormat="false" ht="12.8" hidden="false" customHeight="false" outlineLevel="0" collapsed="false">
      <c r="A1305" s="2" t="s">
        <v>2612</v>
      </c>
      <c r="B1305" s="0" t="s">
        <v>2613</v>
      </c>
      <c r="C1305" s="5" t="n">
        <f aca="false">(rel!C1305/rel!C$2-1)*100</f>
        <v>-9.67532047910166</v>
      </c>
      <c r="D1305" s="5" t="n">
        <f aca="false">(rel!D1305/rel!D$2-1)*100</f>
        <v>7.89712861372345</v>
      </c>
      <c r="E1305" s="5" t="n">
        <f aca="false">(rel!E1305/rel!E$2-1)*100</f>
        <v>-4.00311178368392</v>
      </c>
      <c r="F1305" s="5" t="n">
        <f aca="false">(rel!F1305/rel!F$2-1)*100</f>
        <v>23.9817698467037</v>
      </c>
    </row>
    <row r="1306" customFormat="false" ht="12.8" hidden="false" customHeight="false" outlineLevel="0" collapsed="false">
      <c r="A1306" s="2" t="s">
        <v>2614</v>
      </c>
      <c r="B1306" s="0" t="s">
        <v>2615</v>
      </c>
      <c r="C1306" s="5" t="n">
        <f aca="false">(rel!C1306/rel!C$2-1)*100</f>
        <v>-7.70401262551496</v>
      </c>
      <c r="D1306" s="5" t="n">
        <f aca="false">(rel!D1306/rel!D$2-1)*100</f>
        <v>4.84744233090262</v>
      </c>
      <c r="E1306" s="5" t="n">
        <f aca="false">(rel!E1306/rel!E$2-1)*100</f>
        <v>18.6228719289556</v>
      </c>
      <c r="F1306" s="5" t="n">
        <f aca="false">(rel!F1306/rel!F$2-1)*100</f>
        <v>-4.93857252063871</v>
      </c>
    </row>
    <row r="1307" customFormat="false" ht="12.8" hidden="false" customHeight="false" outlineLevel="0" collapsed="false">
      <c r="A1307" s="2" t="s">
        <v>2616</v>
      </c>
      <c r="B1307" s="0" t="s">
        <v>2617</v>
      </c>
      <c r="C1307" s="5" t="n">
        <f aca="false">(rel!C1307/rel!C$2-1)*100</f>
        <v>-5.62801440991386</v>
      </c>
      <c r="D1307" s="5" t="n">
        <f aca="false">(rel!D1307/rel!D$2-1)*100</f>
        <v>5.63355248896</v>
      </c>
      <c r="E1307" s="5" t="n">
        <f aca="false">(rel!E1307/rel!E$2-1)*100</f>
        <v>-6.57905690576753</v>
      </c>
      <c r="F1307" s="5" t="n">
        <f aca="false">(rel!F1307/rel!F$2-1)*100</f>
        <v>11.9575436688748</v>
      </c>
    </row>
    <row r="1308" customFormat="false" ht="12.8" hidden="false" customHeight="false" outlineLevel="0" collapsed="false">
      <c r="A1308" s="2" t="s">
        <v>2618</v>
      </c>
      <c r="B1308" s="0" t="s">
        <v>2619</v>
      </c>
      <c r="C1308" s="5" t="n">
        <f aca="false">(rel!C1308/rel!C$2-1)*100</f>
        <v>-11.1427559546843</v>
      </c>
      <c r="D1308" s="5" t="n">
        <f aca="false">(rel!D1308/rel!D$2-1)*100</f>
        <v>1.69221829458455</v>
      </c>
      <c r="E1308" s="5" t="n">
        <f aca="false">(rel!E1308/rel!E$2-1)*100</f>
        <v>16.6159920655028</v>
      </c>
      <c r="F1308" s="5" t="n">
        <f aca="false">(rel!F1308/rel!F$2-1)*100</f>
        <v>57.0013150687942</v>
      </c>
    </row>
    <row r="1309" customFormat="false" ht="12.8" hidden="false" customHeight="false" outlineLevel="0" collapsed="false">
      <c r="A1309" s="2" t="s">
        <v>2620</v>
      </c>
      <c r="B1309" s="0" t="s">
        <v>2621</v>
      </c>
      <c r="C1309" s="5" t="n">
        <f aca="false">(rel!C1309/rel!C$2-1)*100</f>
        <v>-7.86601792581557</v>
      </c>
      <c r="D1309" s="5" t="n">
        <f aca="false">(rel!D1309/rel!D$2-1)*100</f>
        <v>5.51213461253592</v>
      </c>
      <c r="E1309" s="5" t="n">
        <f aca="false">(rel!E1309/rel!E$2-1)*100</f>
        <v>-6.27225577902129</v>
      </c>
      <c r="F1309" s="5" t="n">
        <f aca="false">(rel!F1309/rel!F$2-1)*100</f>
        <v>32.5630825728203</v>
      </c>
    </row>
    <row r="1310" customFormat="false" ht="12.8" hidden="false" customHeight="false" outlineLevel="0" collapsed="false">
      <c r="A1310" s="2" t="s">
        <v>2622</v>
      </c>
      <c r="B1310" s="0" t="s">
        <v>2623</v>
      </c>
      <c r="C1310" s="5" t="n">
        <f aca="false">(rel!C1310/rel!C$2-1)*100</f>
        <v>-3.52782512164463</v>
      </c>
      <c r="D1310" s="5" t="n">
        <f aca="false">(rel!D1310/rel!D$2-1)*100</f>
        <v>17.250051916749</v>
      </c>
      <c r="E1310" s="5" t="n">
        <f aca="false">(rel!E1310/rel!E$2-1)*100</f>
        <v>-70.6471961274919</v>
      </c>
      <c r="F1310" s="5" t="n">
        <f aca="false">(rel!F1310/rel!F$2-1)*100</f>
        <v>-1.20504213625292</v>
      </c>
    </row>
    <row r="1311" customFormat="false" ht="12.8" hidden="false" customHeight="false" outlineLevel="0" collapsed="false">
      <c r="A1311" s="2" t="s">
        <v>2624</v>
      </c>
      <c r="B1311" s="0" t="s">
        <v>2625</v>
      </c>
      <c r="C1311" s="5" t="n">
        <f aca="false">(rel!C1311/rel!C$2-1)*100</f>
        <v>2.4058201889986</v>
      </c>
      <c r="D1311" s="5" t="n">
        <f aca="false">(rel!D1311/rel!D$2-1)*100</f>
        <v>-7.96802493628513</v>
      </c>
      <c r="E1311" s="5" t="n">
        <f aca="false">(rel!E1311/rel!E$2-1)*100</f>
        <v>19.9751384343507</v>
      </c>
      <c r="F1311" s="5" t="n">
        <f aca="false">(rel!F1311/rel!F$2-1)*100</f>
        <v>14.9022425884736</v>
      </c>
    </row>
    <row r="1312" customFormat="false" ht="12.8" hidden="false" customHeight="false" outlineLevel="0" collapsed="false">
      <c r="A1312" s="2" t="s">
        <v>2626</v>
      </c>
      <c r="B1312" s="0" t="s">
        <v>2627</v>
      </c>
      <c r="C1312" s="5" t="n">
        <f aca="false">(rel!C1312/rel!C$2-1)*100</f>
        <v>-1.09069416913589</v>
      </c>
      <c r="D1312" s="5" t="n">
        <f aca="false">(rel!D1312/rel!D$2-1)*100</f>
        <v>-0.255244467750637</v>
      </c>
      <c r="E1312" s="5" t="n">
        <f aca="false">(rel!E1312/rel!E$2-1)*100</f>
        <v>-7.13211626301015</v>
      </c>
      <c r="F1312" s="5" t="n">
        <f aca="false">(rel!F1312/rel!F$2-1)*100</f>
        <v>24.020693127366</v>
      </c>
    </row>
    <row r="1313" customFormat="false" ht="12.8" hidden="false" customHeight="false" outlineLevel="0" collapsed="false">
      <c r="A1313" s="2" t="s">
        <v>2628</v>
      </c>
      <c r="B1313" s="0" t="s">
        <v>2629</v>
      </c>
      <c r="C1313" s="5" t="n">
        <f aca="false">(rel!C1313/rel!C$2-1)*100</f>
        <v>-2.71575602310318</v>
      </c>
      <c r="D1313" s="5" t="n">
        <f aca="false">(rel!D1313/rel!D$2-1)*100</f>
        <v>1.94873777187241</v>
      </c>
      <c r="E1313" s="5" t="n">
        <f aca="false">(rel!E1313/rel!E$2-1)*100</f>
        <v>4.2058881628334</v>
      </c>
      <c r="F1313" s="5" t="n">
        <f aca="false">(rel!F1313/rel!F$2-1)*100</f>
        <v>0.118517459152589</v>
      </c>
    </row>
    <row r="1314" customFormat="false" ht="12.8" hidden="false" customHeight="false" outlineLevel="0" collapsed="false">
      <c r="A1314" s="2" t="s">
        <v>2630</v>
      </c>
      <c r="B1314" s="0" t="s">
        <v>2631</v>
      </c>
      <c r="C1314" s="5" t="n">
        <f aca="false">(rel!C1314/rel!C$2-1)*100</f>
        <v>-13.4528563259565</v>
      </c>
      <c r="D1314" s="5" t="n">
        <f aca="false">(rel!D1314/rel!D$2-1)*100</f>
        <v>12.9819735316703</v>
      </c>
      <c r="E1314" s="5" t="n">
        <f aca="false">(rel!E1314/rel!E$2-1)*100</f>
        <v>0.805997884290366</v>
      </c>
      <c r="F1314" s="5" t="n">
        <f aca="false">(rel!F1314/rel!F$2-1)*100</f>
        <v>5.01845446830627</v>
      </c>
    </row>
    <row r="1315" customFormat="false" ht="12.8" hidden="false" customHeight="false" outlineLevel="0" collapsed="false">
      <c r="A1315" s="2" t="s">
        <v>2632</v>
      </c>
      <c r="B1315" s="0" t="s">
        <v>2633</v>
      </c>
      <c r="C1315" s="5" t="n">
        <f aca="false">(rel!C1315/rel!C$2-1)*100</f>
        <v>-12.8326936722412</v>
      </c>
      <c r="D1315" s="5" t="n">
        <f aca="false">(rel!D1315/rel!D$2-1)*100</f>
        <v>5.83540004148668</v>
      </c>
      <c r="E1315" s="5" t="n">
        <f aca="false">(rel!E1315/rel!E$2-1)*100</f>
        <v>12.1646354984893</v>
      </c>
      <c r="F1315" s="5" t="n">
        <f aca="false">(rel!F1315/rel!F$2-1)*100</f>
        <v>43.1976280182735</v>
      </c>
    </row>
    <row r="1316" customFormat="false" ht="12.8" hidden="false" customHeight="false" outlineLevel="0" collapsed="false">
      <c r="A1316" s="2" t="s">
        <v>2634</v>
      </c>
      <c r="B1316" s="0" t="s">
        <v>2635</v>
      </c>
      <c r="C1316" s="5" t="n">
        <f aca="false">(rel!C1316/rel!C$2-1)*100</f>
        <v>6.79770182089348</v>
      </c>
      <c r="D1316" s="5" t="n">
        <f aca="false">(rel!D1316/rel!D$2-1)*100</f>
        <v>-2.31736006397246</v>
      </c>
      <c r="E1316" s="5" t="n">
        <f aca="false">(rel!E1316/rel!E$2-1)*100</f>
        <v>-10.9624442650277</v>
      </c>
      <c r="F1316" s="5" t="n">
        <f aca="false">(rel!F1316/rel!F$2-1)*100</f>
        <v>-22.083082168676</v>
      </c>
    </row>
    <row r="1317" customFormat="false" ht="12.8" hidden="false" customHeight="false" outlineLevel="0" collapsed="false">
      <c r="A1317" s="2" t="s">
        <v>2636</v>
      </c>
      <c r="B1317" s="0" t="s">
        <v>2637</v>
      </c>
      <c r="C1317" s="5" t="n">
        <f aca="false">(rel!C1317/rel!C$2-1)*100</f>
        <v>-1.62462226314867</v>
      </c>
      <c r="D1317" s="5" t="n">
        <f aca="false">(rel!D1317/rel!D$2-1)*100</f>
        <v>7.8138184092152</v>
      </c>
      <c r="E1317" s="5" t="n">
        <f aca="false">(rel!E1317/rel!E$2-1)*100</f>
        <v>-8.57172444981015</v>
      </c>
      <c r="F1317" s="5" t="n">
        <f aca="false">(rel!F1317/rel!F$2-1)*100</f>
        <v>-39.7367801330649</v>
      </c>
    </row>
    <row r="1318" customFormat="false" ht="12.8" hidden="false" customHeight="false" outlineLevel="0" collapsed="false">
      <c r="A1318" s="2" t="s">
        <v>2638</v>
      </c>
      <c r="B1318" s="0" t="s">
        <v>2639</v>
      </c>
      <c r="C1318" s="5" t="n">
        <f aca="false">(rel!C1318/rel!C$2-1)*100</f>
        <v>1.31015721537509</v>
      </c>
      <c r="D1318" s="5" t="n">
        <f aca="false">(rel!D1318/rel!D$2-1)*100</f>
        <v>4.1732604341024</v>
      </c>
      <c r="E1318" s="5" t="n">
        <f aca="false">(rel!E1318/rel!E$2-1)*100</f>
        <v>-19.0351826516652</v>
      </c>
      <c r="F1318" s="5" t="n">
        <f aca="false">(rel!F1318/rel!F$2-1)*100</f>
        <v>-16.4081517052651</v>
      </c>
    </row>
    <row r="1319" customFormat="false" ht="12.8" hidden="false" customHeight="false" outlineLevel="0" collapsed="false">
      <c r="A1319" s="2" t="s">
        <v>2640</v>
      </c>
      <c r="B1319" s="0" t="s">
        <v>2641</v>
      </c>
      <c r="C1319" s="5" t="n">
        <f aca="false">(rel!C1319/rel!C$2-1)*100</f>
        <v>-3.15939629889543</v>
      </c>
      <c r="D1319" s="5" t="n">
        <f aca="false">(rel!D1319/rel!D$2-1)*100</f>
        <v>5.44497726880715</v>
      </c>
      <c r="E1319" s="5" t="n">
        <f aca="false">(rel!E1319/rel!E$2-1)*100</f>
        <v>-13.6391341285986</v>
      </c>
      <c r="F1319" s="5" t="n">
        <f aca="false">(rel!F1319/rel!F$2-1)*100</f>
        <v>3.37682756235214</v>
      </c>
    </row>
    <row r="1320" customFormat="false" ht="12.8" hidden="false" customHeight="false" outlineLevel="0" collapsed="false">
      <c r="A1320" s="2" t="s">
        <v>2642</v>
      </c>
      <c r="B1320" s="0" t="s">
        <v>2643</v>
      </c>
      <c r="C1320" s="5" t="n">
        <f aca="false">(rel!C1320/rel!C$2-1)*100</f>
        <v>3.64718415802789</v>
      </c>
      <c r="D1320" s="5" t="n">
        <f aca="false">(rel!D1320/rel!D$2-1)*100</f>
        <v>-0.26296278321476</v>
      </c>
      <c r="E1320" s="5" t="n">
        <f aca="false">(rel!E1320/rel!E$2-1)*100</f>
        <v>-2.91035226812587</v>
      </c>
      <c r="F1320" s="5" t="n">
        <f aca="false">(rel!F1320/rel!F$2-1)*100</f>
        <v>-25.4707742482988</v>
      </c>
    </row>
    <row r="1321" customFormat="false" ht="12.8" hidden="false" customHeight="false" outlineLevel="0" collapsed="false">
      <c r="A1321" s="2" t="s">
        <v>2644</v>
      </c>
      <c r="B1321" s="0" t="s">
        <v>2645</v>
      </c>
      <c r="C1321" s="5" t="n">
        <f aca="false">(rel!C1321/rel!C$2-1)*100</f>
        <v>6.54100478459725</v>
      </c>
      <c r="D1321" s="5" t="n">
        <f aca="false">(rel!D1321/rel!D$2-1)*100</f>
        <v>-0.36624797039102</v>
      </c>
      <c r="E1321" s="5" t="n">
        <f aca="false">(rel!E1321/rel!E$2-1)*100</f>
        <v>-26.7588000960787</v>
      </c>
      <c r="F1321" s="5" t="n">
        <f aca="false">(rel!F1321/rel!F$2-1)*100</f>
        <v>-10.358741631304</v>
      </c>
    </row>
    <row r="1322" customFormat="false" ht="12.8" hidden="false" customHeight="false" outlineLevel="0" collapsed="false">
      <c r="A1322" s="2" t="s">
        <v>2646</v>
      </c>
      <c r="B1322" s="0" t="s">
        <v>2647</v>
      </c>
      <c r="C1322" s="5" t="n">
        <f aca="false">(rel!C1322/rel!C$2-1)*100</f>
        <v>-0.752550412458841</v>
      </c>
      <c r="D1322" s="5" t="n">
        <f aca="false">(rel!D1322/rel!D$2-1)*100</f>
        <v>-0.894578149136183</v>
      </c>
      <c r="E1322" s="5" t="n">
        <f aca="false">(rel!E1322/rel!E$2-1)*100</f>
        <v>-1.24457587617277</v>
      </c>
      <c r="F1322" s="5" t="n">
        <f aca="false">(rel!F1322/rel!F$2-1)*100</f>
        <v>16.70533760296</v>
      </c>
    </row>
    <row r="1323" customFormat="false" ht="12.8" hidden="false" customHeight="false" outlineLevel="0" collapsed="false">
      <c r="A1323" s="2" t="s">
        <v>2648</v>
      </c>
      <c r="B1323" s="0" t="s">
        <v>2649</v>
      </c>
      <c r="C1323" s="5" t="n">
        <f aca="false">(rel!C1323/rel!C$2-1)*100</f>
        <v>-2.64067013259852</v>
      </c>
      <c r="D1323" s="5" t="n">
        <f aca="false">(rel!D1323/rel!D$2-1)*100</f>
        <v>5.69718715913408</v>
      </c>
      <c r="E1323" s="5" t="n">
        <f aca="false">(rel!E1323/rel!E$2-1)*100</f>
        <v>-4.89072660888381</v>
      </c>
      <c r="F1323" s="5" t="n">
        <f aca="false">(rel!F1323/rel!F$2-1)*100</f>
        <v>-18.2119947310745</v>
      </c>
    </row>
    <row r="1324" customFormat="false" ht="12.8" hidden="false" customHeight="false" outlineLevel="0" collapsed="false">
      <c r="A1324" s="2" t="s">
        <v>2650</v>
      </c>
      <c r="B1324" s="0" t="s">
        <v>2651</v>
      </c>
      <c r="C1324" s="5" t="n">
        <f aca="false">(rel!C1324/rel!C$2-1)*100</f>
        <v>-7.80310123314502</v>
      </c>
      <c r="D1324" s="5" t="n">
        <f aca="false">(rel!D1324/rel!D$2-1)*100</f>
        <v>8.90002643126202</v>
      </c>
      <c r="E1324" s="5" t="n">
        <f aca="false">(rel!E1324/rel!E$2-1)*100</f>
        <v>-2.67151575843454</v>
      </c>
      <c r="F1324" s="5" t="n">
        <f aca="false">(rel!F1324/rel!F$2-1)*100</f>
        <v>-3.85563515250498</v>
      </c>
    </row>
    <row r="1325" customFormat="false" ht="12.8" hidden="false" customHeight="false" outlineLevel="0" collapsed="false">
      <c r="A1325" s="2" t="s">
        <v>2652</v>
      </c>
      <c r="B1325" s="0" t="s">
        <v>2653</v>
      </c>
      <c r="C1325" s="5" t="n">
        <f aca="false">(rel!C1325/rel!C$2-1)*100</f>
        <v>-6.30466497674418</v>
      </c>
      <c r="D1325" s="5" t="n">
        <f aca="false">(rel!D1325/rel!D$2-1)*100</f>
        <v>7.88039518806996</v>
      </c>
      <c r="E1325" s="5" t="n">
        <f aca="false">(rel!E1325/rel!E$2-1)*100</f>
        <v>-11.2406866266995</v>
      </c>
      <c r="F1325" s="5" t="n">
        <f aca="false">(rel!F1325/rel!F$2-1)*100</f>
        <v>6.10561046020444</v>
      </c>
    </row>
    <row r="1326" customFormat="false" ht="12.8" hidden="false" customHeight="false" outlineLevel="0" collapsed="false">
      <c r="A1326" s="2" t="s">
        <v>2654</v>
      </c>
      <c r="B1326" s="0" t="s">
        <v>2655</v>
      </c>
      <c r="C1326" s="5" t="n">
        <f aca="false">(rel!C1326/rel!C$2-1)*100</f>
        <v>-1.01525188424473</v>
      </c>
      <c r="D1326" s="5" t="n">
        <f aca="false">(rel!D1326/rel!D$2-1)*100</f>
        <v>2.34824109486522</v>
      </c>
      <c r="E1326" s="5" t="n">
        <f aca="false">(rel!E1326/rel!E$2-1)*100</f>
        <v>-14.9915368363114</v>
      </c>
      <c r="F1326" s="5" t="n">
        <f aca="false">(rel!F1326/rel!F$2-1)*100</f>
        <v>13.674476560167</v>
      </c>
    </row>
    <row r="1327" customFormat="false" ht="12.8" hidden="false" customHeight="false" outlineLevel="0" collapsed="false">
      <c r="A1327" s="2" t="s">
        <v>2656</v>
      </c>
      <c r="B1327" s="0" t="s">
        <v>2657</v>
      </c>
      <c r="C1327" s="5" t="n">
        <f aca="false">(rel!C1327/rel!C$2-1)*100</f>
        <v>-2.69348457529174</v>
      </c>
      <c r="D1327" s="5" t="n">
        <f aca="false">(rel!D1327/rel!D$2-1)*100</f>
        <v>7.16865879131754</v>
      </c>
      <c r="E1327" s="5" t="n">
        <f aca="false">(rel!E1327/rel!E$2-1)*100</f>
        <v>-20.4913844025345</v>
      </c>
      <c r="F1327" s="5" t="n">
        <f aca="false">(rel!F1327/rel!F$2-1)*100</f>
        <v>-4.42565114934719</v>
      </c>
    </row>
    <row r="1328" customFormat="false" ht="12.8" hidden="false" customHeight="false" outlineLevel="0" collapsed="false">
      <c r="A1328" s="2" t="s">
        <v>2658</v>
      </c>
      <c r="B1328" s="0" t="s">
        <v>2659</v>
      </c>
      <c r="C1328" s="5" t="n">
        <f aca="false">(rel!C1328/rel!C$2-1)*100</f>
        <v>-4.63102157976981</v>
      </c>
      <c r="D1328" s="5" t="n">
        <f aca="false">(rel!D1328/rel!D$2-1)*100</f>
        <v>8.06866617908706</v>
      </c>
      <c r="E1328" s="5" t="n">
        <f aca="false">(rel!E1328/rel!E$2-1)*100</f>
        <v>-34.3528507986475</v>
      </c>
      <c r="F1328" s="5" t="n">
        <f aca="false">(rel!F1328/rel!F$2-1)*100</f>
        <v>28.3480402016655</v>
      </c>
    </row>
    <row r="1329" customFormat="false" ht="12.8" hidden="false" customHeight="false" outlineLevel="0" collapsed="false">
      <c r="A1329" s="2" t="s">
        <v>2660</v>
      </c>
      <c r="B1329" s="0" t="s">
        <v>2661</v>
      </c>
      <c r="C1329" s="5" t="n">
        <f aca="false">(rel!C1329/rel!C$2-1)*100</f>
        <v>-4.57776728715992</v>
      </c>
      <c r="D1329" s="5" t="n">
        <f aca="false">(rel!D1329/rel!D$2-1)*100</f>
        <v>9.12405248424739</v>
      </c>
      <c r="E1329" s="5" t="n">
        <f aca="false">(rel!E1329/rel!E$2-1)*100</f>
        <v>-46.0234551011101</v>
      </c>
      <c r="F1329" s="5" t="n">
        <f aca="false">(rel!F1329/rel!F$2-1)*100</f>
        <v>38.2294187018732</v>
      </c>
    </row>
    <row r="1330" customFormat="false" ht="12.8" hidden="false" customHeight="false" outlineLevel="0" collapsed="false">
      <c r="A1330" s="2" t="s">
        <v>2662</v>
      </c>
      <c r="B1330" s="0" t="s">
        <v>2663</v>
      </c>
      <c r="C1330" s="5" t="n">
        <f aca="false">(rel!C1330/rel!C$2-1)*100</f>
        <v>-0.321533595206447</v>
      </c>
      <c r="D1330" s="5" t="n">
        <f aca="false">(rel!D1330/rel!D$2-1)*100</f>
        <v>6.33958651587852</v>
      </c>
      <c r="E1330" s="5" t="n">
        <f aca="false">(rel!E1330/rel!E$2-1)*100</f>
        <v>-62.5355600958862</v>
      </c>
      <c r="F1330" s="5" t="n">
        <f aca="false">(rel!F1330/rel!F$2-1)*100</f>
        <v>52.3670952014955</v>
      </c>
    </row>
    <row r="1331" customFormat="false" ht="12.8" hidden="false" customHeight="false" outlineLevel="0" collapsed="false">
      <c r="A1331" s="2" t="s">
        <v>2664</v>
      </c>
      <c r="B1331" s="0" t="s">
        <v>2665</v>
      </c>
      <c r="C1331" s="5" t="n">
        <f aca="false">(rel!C1331/rel!C$2-1)*100</f>
        <v>-10.1131882203079</v>
      </c>
      <c r="D1331" s="5" t="n">
        <f aca="false">(rel!D1331/rel!D$2-1)*100</f>
        <v>13.144115416336</v>
      </c>
      <c r="E1331" s="5" t="n">
        <f aca="false">(rel!E1331/rel!E$2-1)*100</f>
        <v>-47.1535059179588</v>
      </c>
      <c r="F1331" s="5" t="n">
        <f aca="false">(rel!F1331/rel!F$2-1)*100</f>
        <v>54.3772607177148</v>
      </c>
    </row>
    <row r="1332" customFormat="false" ht="12.8" hidden="false" customHeight="false" outlineLevel="0" collapsed="false">
      <c r="A1332" s="2" t="s">
        <v>2666</v>
      </c>
      <c r="B1332" s="0" t="s">
        <v>2667</v>
      </c>
      <c r="C1332" s="5" t="n">
        <f aca="false">(rel!C1332/rel!C$2-1)*100</f>
        <v>-9.04052082897922</v>
      </c>
      <c r="D1332" s="5" t="n">
        <f aca="false">(rel!D1332/rel!D$2-1)*100</f>
        <v>5.13889385947999</v>
      </c>
      <c r="E1332" s="5" t="n">
        <f aca="false">(rel!E1332/rel!E$2-1)*100</f>
        <v>-0.934286930285211</v>
      </c>
      <c r="F1332" s="5" t="n">
        <f aca="false">(rel!F1332/rel!F$2-1)*100</f>
        <v>37.3867382792733</v>
      </c>
    </row>
    <row r="1333" customFormat="false" ht="12.8" hidden="false" customHeight="false" outlineLevel="0" collapsed="false">
      <c r="A1333" s="2" t="s">
        <v>2668</v>
      </c>
      <c r="B1333" s="0" t="s">
        <v>2669</v>
      </c>
      <c r="C1333" s="5" t="n">
        <f aca="false">(rel!C1333/rel!C$2-1)*100</f>
        <v>-3.41374167262637</v>
      </c>
      <c r="D1333" s="5" t="n">
        <f aca="false">(rel!D1333/rel!D$2-1)*100</f>
        <v>0.343086715386476</v>
      </c>
      <c r="E1333" s="5" t="n">
        <f aca="false">(rel!E1333/rel!E$2-1)*100</f>
        <v>-25.2321570244163</v>
      </c>
      <c r="F1333" s="5" t="n">
        <f aca="false">(rel!F1333/rel!F$2-1)*100</f>
        <v>70.0349992351304</v>
      </c>
    </row>
    <row r="1334" customFormat="false" ht="12.8" hidden="false" customHeight="false" outlineLevel="0" collapsed="false">
      <c r="A1334" s="2" t="s">
        <v>2670</v>
      </c>
      <c r="B1334" s="0" t="s">
        <v>2671</v>
      </c>
      <c r="C1334" s="5" t="n">
        <f aca="false">(rel!C1334/rel!C$2-1)*100</f>
        <v>11.1143245661508</v>
      </c>
      <c r="D1334" s="5" t="n">
        <f aca="false">(rel!D1334/rel!D$2-1)*100</f>
        <v>-13.4947405358636</v>
      </c>
      <c r="E1334" s="5" t="n">
        <f aca="false">(rel!E1334/rel!E$2-1)*100</f>
        <v>7.2559036191002</v>
      </c>
      <c r="F1334" s="5" t="n">
        <f aca="false">(rel!F1334/rel!F$2-1)*100</f>
        <v>6.87869667519017</v>
      </c>
    </row>
    <row r="1335" customFormat="false" ht="12.8" hidden="false" customHeight="false" outlineLevel="0" collapsed="false">
      <c r="A1335" s="2" t="s">
        <v>2672</v>
      </c>
      <c r="B1335" s="0" t="s">
        <v>2673</v>
      </c>
      <c r="C1335" s="5" t="n">
        <f aca="false">(rel!C1335/rel!C$2-1)*100</f>
        <v>-15.5287621290725</v>
      </c>
      <c r="D1335" s="5" t="n">
        <f aca="false">(rel!D1335/rel!D$2-1)*100</f>
        <v>13.7581100805279</v>
      </c>
      <c r="E1335" s="5" t="n">
        <f aca="false">(rel!E1335/rel!E$2-1)*100</f>
        <v>11.8268296483433</v>
      </c>
      <c r="F1335" s="5" t="n">
        <f aca="false">(rel!F1335/rel!F$2-1)*100</f>
        <v>-1.75269529638117</v>
      </c>
    </row>
    <row r="1336" customFormat="false" ht="12.8" hidden="false" customHeight="false" outlineLevel="0" collapsed="false">
      <c r="A1336" s="2" t="s">
        <v>2674</v>
      </c>
      <c r="B1336" s="0" t="s">
        <v>2675</v>
      </c>
      <c r="C1336" s="5" t="n">
        <f aca="false">(rel!C1336/rel!C$2-1)*100</f>
        <v>2.62474978664804</v>
      </c>
      <c r="D1336" s="5" t="n">
        <f aca="false">(rel!D1336/rel!D$2-1)*100</f>
        <v>0.323177521662488</v>
      </c>
      <c r="E1336" s="5" t="n">
        <f aca="false">(rel!E1336/rel!E$2-1)*100</f>
        <v>-15.3168760334687</v>
      </c>
      <c r="F1336" s="5" t="n">
        <f aca="false">(rel!F1336/rel!F$2-1)*100</f>
        <v>-0.585177264792147</v>
      </c>
    </row>
    <row r="1337" customFormat="false" ht="12.8" hidden="false" customHeight="false" outlineLevel="0" collapsed="false">
      <c r="A1337" s="2" t="s">
        <v>2676</v>
      </c>
      <c r="B1337" s="0" t="s">
        <v>2677</v>
      </c>
      <c r="C1337" s="5" t="n">
        <f aca="false">(rel!C1337/rel!C$2-1)*100</f>
        <v>-7.40025827076054</v>
      </c>
      <c r="D1337" s="5" t="n">
        <f aca="false">(rel!D1337/rel!D$2-1)*100</f>
        <v>11.5622732411894</v>
      </c>
      <c r="E1337" s="5" t="n">
        <f aca="false">(rel!E1337/rel!E$2-1)*100</f>
        <v>-25.6092490175556</v>
      </c>
      <c r="F1337" s="5" t="n">
        <f aca="false">(rel!F1337/rel!F$2-1)*100</f>
        <v>7.72274296272353</v>
      </c>
    </row>
    <row r="1338" customFormat="false" ht="12.8" hidden="false" customHeight="false" outlineLevel="0" collapsed="false">
      <c r="A1338" s="2" t="s">
        <v>2678</v>
      </c>
      <c r="B1338" s="0" t="s">
        <v>2679</v>
      </c>
      <c r="C1338" s="5" t="n">
        <f aca="false">(rel!C1338/rel!C$2-1)*100</f>
        <v>-12.1061166201678</v>
      </c>
      <c r="D1338" s="5" t="n">
        <f aca="false">(rel!D1338/rel!D$2-1)*100</f>
        <v>15.5242349772291</v>
      </c>
      <c r="E1338" s="5" t="n">
        <f aca="false">(rel!E1338/rel!E$2-1)*100</f>
        <v>-18.9944251297179</v>
      </c>
      <c r="F1338" s="5" t="n">
        <f aca="false">(rel!F1338/rel!F$2-1)*100</f>
        <v>3.91436686203526</v>
      </c>
    </row>
    <row r="1339" customFormat="false" ht="12.8" hidden="false" customHeight="false" outlineLevel="0" collapsed="false">
      <c r="A1339" s="2" t="s">
        <v>2680</v>
      </c>
      <c r="B1339" s="0" t="s">
        <v>2681</v>
      </c>
      <c r="C1339" s="5" t="n">
        <f aca="false">(rel!C1339/rel!C$2-1)*100</f>
        <v>-7.93011912366707</v>
      </c>
      <c r="D1339" s="5" t="n">
        <f aca="false">(rel!D1339/rel!D$2-1)*100</f>
        <v>9.69288276221714</v>
      </c>
      <c r="E1339" s="5" t="n">
        <f aca="false">(rel!E1339/rel!E$2-1)*100</f>
        <v>-8.81653374521498</v>
      </c>
      <c r="F1339" s="5" t="n">
        <f aca="false">(rel!F1339/rel!F$2-1)*100</f>
        <v>0.651018949824289</v>
      </c>
    </row>
    <row r="1340" customFormat="false" ht="12.8" hidden="false" customHeight="false" outlineLevel="0" collapsed="false">
      <c r="A1340" s="2" t="s">
        <v>2682</v>
      </c>
      <c r="B1340" s="0" t="s">
        <v>2683</v>
      </c>
      <c r="C1340" s="5" t="n">
        <f aca="false">(rel!C1340/rel!C$2-1)*100</f>
        <v>-0.982896692781221</v>
      </c>
      <c r="D1340" s="5" t="n">
        <f aca="false">(rel!D1340/rel!D$2-1)*100</f>
        <v>1.47813966666992</v>
      </c>
      <c r="E1340" s="5" t="n">
        <f aca="false">(rel!E1340/rel!E$2-1)*100</f>
        <v>5.13572717415849</v>
      </c>
      <c r="F1340" s="5" t="n">
        <f aca="false">(rel!F1340/rel!F$2-1)*100</f>
        <v>-12.8351455862381</v>
      </c>
    </row>
    <row r="1341" customFormat="false" ht="12.8" hidden="false" customHeight="false" outlineLevel="0" collapsed="false">
      <c r="A1341" s="2" t="s">
        <v>2684</v>
      </c>
      <c r="B1341" s="0" t="s">
        <v>2685</v>
      </c>
      <c r="C1341" s="5" t="n">
        <f aca="false">(rel!C1341/rel!C$2-1)*100</f>
        <v>-4.32343539736938</v>
      </c>
      <c r="D1341" s="5" t="n">
        <f aca="false">(rel!D1341/rel!D$2-1)*100</f>
        <v>5.57748558433824</v>
      </c>
      <c r="E1341" s="5" t="n">
        <f aca="false">(rel!E1341/rel!E$2-1)*100</f>
        <v>-5.12250214530016</v>
      </c>
      <c r="F1341" s="5" t="n">
        <f aca="false">(rel!F1341/rel!F$2-1)*100</f>
        <v>-1.69049588093919</v>
      </c>
    </row>
    <row r="1342" customFormat="false" ht="12.8" hidden="false" customHeight="false" outlineLevel="0" collapsed="false">
      <c r="A1342" s="2" t="s">
        <v>2686</v>
      </c>
      <c r="B1342" s="0" t="s">
        <v>2687</v>
      </c>
      <c r="C1342" s="5" t="n">
        <f aca="false">(rel!C1342/rel!C$2-1)*100</f>
        <v>-5.51414392535436</v>
      </c>
      <c r="D1342" s="5" t="n">
        <f aca="false">(rel!D1342/rel!D$2-1)*100</f>
        <v>8.15927251192758</v>
      </c>
      <c r="E1342" s="5" t="n">
        <f aca="false">(rel!E1342/rel!E$2-1)*100</f>
        <v>-14.0897983500441</v>
      </c>
      <c r="F1342" s="5" t="n">
        <f aca="false">(rel!F1342/rel!F$2-1)*100</f>
        <v>1.36411674580812</v>
      </c>
    </row>
    <row r="1343" customFormat="false" ht="12.8" hidden="false" customHeight="false" outlineLevel="0" collapsed="false">
      <c r="A1343" s="2" t="s">
        <v>2688</v>
      </c>
      <c r="B1343" s="0" t="s">
        <v>2689</v>
      </c>
      <c r="C1343" s="5" t="n">
        <f aca="false">(rel!C1343/rel!C$2-1)*100</f>
        <v>-8.36867443905727</v>
      </c>
      <c r="D1343" s="5" t="n">
        <f aca="false">(rel!D1343/rel!D$2-1)*100</f>
        <v>9.74989237464594</v>
      </c>
      <c r="E1343" s="5" t="n">
        <f aca="false">(rel!E1343/rel!E$2-1)*100</f>
        <v>-9.94579558611452</v>
      </c>
      <c r="F1343" s="5" t="n">
        <f aca="false">(rel!F1343/rel!F$2-1)*100</f>
        <v>5.9798128496898</v>
      </c>
    </row>
    <row r="1344" customFormat="false" ht="12.8" hidden="false" customHeight="false" outlineLevel="0" collapsed="false">
      <c r="A1344" s="2" t="s">
        <v>2690</v>
      </c>
      <c r="B1344" s="0" t="s">
        <v>2691</v>
      </c>
      <c r="C1344" s="5" t="n">
        <f aca="false">(rel!C1344/rel!C$2-1)*100</f>
        <v>0.824749823572413</v>
      </c>
      <c r="D1344" s="5" t="n">
        <f aca="false">(rel!D1344/rel!D$2-1)*100</f>
        <v>2.37623353397935</v>
      </c>
      <c r="E1344" s="5" t="n">
        <f aca="false">(rel!E1344/rel!E$2-1)*100</f>
        <v>-13.4271591560111</v>
      </c>
      <c r="F1344" s="5" t="n">
        <f aca="false">(rel!F1344/rel!F$2-1)*100</f>
        <v>-5.69203799490465</v>
      </c>
    </row>
    <row r="1345" customFormat="false" ht="12.8" hidden="false" customHeight="false" outlineLevel="0" collapsed="false">
      <c r="A1345" s="2" t="s">
        <v>2692</v>
      </c>
      <c r="B1345" s="0" t="s">
        <v>2693</v>
      </c>
      <c r="C1345" s="5" t="n">
        <f aca="false">(rel!C1345/rel!C$2-1)*100</f>
        <v>-8.32199714091159</v>
      </c>
      <c r="D1345" s="5" t="n">
        <f aca="false">(rel!D1345/rel!D$2-1)*100</f>
        <v>8.97690570365912</v>
      </c>
      <c r="E1345" s="5" t="n">
        <f aca="false">(rel!E1345/rel!E$2-1)*100</f>
        <v>-15.1048517124256</v>
      </c>
      <c r="F1345" s="5" t="n">
        <f aca="false">(rel!F1345/rel!F$2-1)*100</f>
        <v>21.0418079021188</v>
      </c>
    </row>
    <row r="1346" customFormat="false" ht="12.8" hidden="false" customHeight="false" outlineLevel="0" collapsed="false">
      <c r="A1346" s="2" t="s">
        <v>2694</v>
      </c>
      <c r="B1346" s="0" t="s">
        <v>2695</v>
      </c>
      <c r="C1346" s="5" t="n">
        <f aca="false">(rel!C1346/rel!C$2-1)*100</f>
        <v>12.6581610712849</v>
      </c>
      <c r="D1346" s="5" t="n">
        <f aca="false">(rel!D1346/rel!D$2-1)*100</f>
        <v>-9.89559655612681</v>
      </c>
      <c r="E1346" s="5" t="n">
        <f aca="false">(rel!E1346/rel!E$2-1)*100</f>
        <v>-3.79279238867587</v>
      </c>
      <c r="F1346" s="5" t="n">
        <f aca="false">(rel!F1346/rel!F$2-1)*100</f>
        <v>-20.0145918699772</v>
      </c>
    </row>
    <row r="1347" customFormat="false" ht="12.8" hidden="false" customHeight="false" outlineLevel="0" collapsed="false">
      <c r="A1347" s="2" t="s">
        <v>2696</v>
      </c>
      <c r="B1347" s="0" t="s">
        <v>2697</v>
      </c>
      <c r="C1347" s="5" t="n">
        <f aca="false">(rel!C1347/rel!C$2-1)*100</f>
        <v>-8.35232415879679</v>
      </c>
      <c r="D1347" s="5" t="n">
        <f aca="false">(rel!D1347/rel!D$2-1)*100</f>
        <v>8.8407727518677</v>
      </c>
      <c r="E1347" s="5" t="n">
        <f aca="false">(rel!E1347/rel!E$2-1)*100</f>
        <v>16.8968777606772</v>
      </c>
      <c r="F1347" s="5" t="n">
        <f aca="false">(rel!F1347/rel!F$2-1)*100</f>
        <v>-31.3445245982391</v>
      </c>
    </row>
    <row r="1348" customFormat="false" ht="12.8" hidden="false" customHeight="false" outlineLevel="0" collapsed="false">
      <c r="A1348" s="2" t="s">
        <v>2698</v>
      </c>
      <c r="B1348" s="0" t="s">
        <v>2699</v>
      </c>
      <c r="C1348" s="5" t="n">
        <f aca="false">(rel!C1348/rel!C$2-1)*100</f>
        <v>-13.2552048513094</v>
      </c>
      <c r="D1348" s="5" t="n">
        <f aca="false">(rel!D1348/rel!D$2-1)*100</f>
        <v>12.4709815389538</v>
      </c>
      <c r="E1348" s="5" t="n">
        <f aca="false">(rel!E1348/rel!E$2-1)*100</f>
        <v>4.14937354651568</v>
      </c>
      <c r="F1348" s="5" t="n">
        <f aca="false">(rel!F1348/rel!F$2-1)*100</f>
        <v>2.11482944371362</v>
      </c>
    </row>
    <row r="1349" customFormat="false" ht="12.8" hidden="false" customHeight="false" outlineLevel="0" collapsed="false">
      <c r="A1349" s="2" t="s">
        <v>2700</v>
      </c>
      <c r="B1349" s="0" t="s">
        <v>2701</v>
      </c>
      <c r="C1349" s="5" t="n">
        <f aca="false">(rel!C1349/rel!C$2-1)*100</f>
        <v>-1.80204196001412</v>
      </c>
      <c r="D1349" s="5" t="n">
        <f aca="false">(rel!D1349/rel!D$2-1)*100</f>
        <v>7.76646816207727</v>
      </c>
      <c r="E1349" s="5" t="n">
        <f aca="false">(rel!E1349/rel!E$2-1)*100</f>
        <v>-24.7708832646376</v>
      </c>
      <c r="F1349" s="5" t="n">
        <f aca="false">(rel!F1349/rel!F$2-1)*100</f>
        <v>-10.469182606707</v>
      </c>
    </row>
    <row r="1350" customFormat="false" ht="12.8" hidden="false" customHeight="false" outlineLevel="0" collapsed="false">
      <c r="A1350" s="2" t="s">
        <v>2702</v>
      </c>
      <c r="B1350" s="0" t="s">
        <v>2703</v>
      </c>
      <c r="C1350" s="5" t="n">
        <f aca="false">(rel!C1350/rel!C$2-1)*100</f>
        <v>4.02559623787866</v>
      </c>
      <c r="D1350" s="5" t="n">
        <f aca="false">(rel!D1350/rel!D$2-1)*100</f>
        <v>4.87085535907581</v>
      </c>
      <c r="E1350" s="5" t="n">
        <f aca="false">(rel!E1350/rel!E$2-1)*100</f>
        <v>-27.2924248541578</v>
      </c>
      <c r="F1350" s="5" t="n">
        <f aca="false">(rel!F1350/rel!F$2-1)*100</f>
        <v>-32.9794057467259</v>
      </c>
    </row>
    <row r="1351" customFormat="false" ht="12.8" hidden="false" customHeight="false" outlineLevel="0" collapsed="false">
      <c r="A1351" s="2" t="s">
        <v>2704</v>
      </c>
      <c r="B1351" s="0" t="s">
        <v>2705</v>
      </c>
      <c r="C1351" s="5" t="n">
        <f aca="false">(rel!C1351/rel!C$2-1)*100</f>
        <v>-5.04552799625436</v>
      </c>
      <c r="D1351" s="5" t="n">
        <f aca="false">(rel!D1351/rel!D$2-1)*100</f>
        <v>5.19626456468965</v>
      </c>
      <c r="E1351" s="5" t="n">
        <f aca="false">(rel!E1351/rel!E$2-1)*100</f>
        <v>1.42460920525742</v>
      </c>
      <c r="F1351" s="5" t="n">
        <f aca="false">(rel!F1351/rel!F$2-1)*100</f>
        <v>-2.88540994009094</v>
      </c>
    </row>
    <row r="1352" customFormat="false" ht="12.8" hidden="false" customHeight="false" outlineLevel="0" collapsed="false">
      <c r="A1352" s="2" t="s">
        <v>2706</v>
      </c>
      <c r="B1352" s="0" t="s">
        <v>2707</v>
      </c>
      <c r="C1352" s="5" t="n">
        <f aca="false">(rel!C1352/rel!C$2-1)*100</f>
        <v>5.4324148526621</v>
      </c>
      <c r="D1352" s="5" t="n">
        <f aca="false">(rel!D1352/rel!D$2-1)*100</f>
        <v>0.783032221609803</v>
      </c>
      <c r="E1352" s="5" t="n">
        <f aca="false">(rel!E1352/rel!E$2-1)*100</f>
        <v>-23.1660406796415</v>
      </c>
      <c r="F1352" s="5" t="n">
        <f aca="false">(rel!F1352/rel!F$2-1)*100</f>
        <v>-16.5787473140299</v>
      </c>
    </row>
    <row r="1353" customFormat="false" ht="12.8" hidden="false" customHeight="false" outlineLevel="0" collapsed="false">
      <c r="A1353" s="2" t="s">
        <v>2708</v>
      </c>
      <c r="B1353" s="0" t="s">
        <v>2709</v>
      </c>
      <c r="C1353" s="5" t="n">
        <f aca="false">(rel!C1353/rel!C$2-1)*100</f>
        <v>-6.47254649696959</v>
      </c>
      <c r="D1353" s="5" t="n">
        <f aca="false">(rel!D1353/rel!D$2-1)*100</f>
        <v>9.30683984184244</v>
      </c>
      <c r="E1353" s="5" t="n">
        <f aca="false">(rel!E1353/rel!E$2-1)*100</f>
        <v>-7.72451972561641</v>
      </c>
      <c r="F1353" s="5" t="n">
        <f aca="false">(rel!F1353/rel!F$2-1)*100</f>
        <v>-10.852444240209</v>
      </c>
    </row>
    <row r="1354" customFormat="false" ht="12.8" hidden="false" customHeight="false" outlineLevel="0" collapsed="false">
      <c r="A1354" s="2" t="s">
        <v>2710</v>
      </c>
      <c r="B1354" s="0" t="s">
        <v>2711</v>
      </c>
      <c r="C1354" s="5" t="n">
        <f aca="false">(rel!C1354/rel!C$2-1)*100</f>
        <v>-10.0449705506536</v>
      </c>
      <c r="D1354" s="5" t="n">
        <f aca="false">(rel!D1354/rel!D$2-1)*100</f>
        <v>18.2125683822882</v>
      </c>
      <c r="E1354" s="5" t="n">
        <f aca="false">(rel!E1354/rel!E$2-1)*100</f>
        <v>-19.4482684544628</v>
      </c>
      <c r="F1354" s="5" t="n">
        <f aca="false">(rel!F1354/rel!F$2-1)*100</f>
        <v>-37.4340604855224</v>
      </c>
    </row>
    <row r="1355" customFormat="false" ht="12.8" hidden="false" customHeight="false" outlineLevel="0" collapsed="false">
      <c r="A1355" s="2" t="s">
        <v>2712</v>
      </c>
      <c r="B1355" s="0" t="s">
        <v>2713</v>
      </c>
      <c r="C1355" s="5" t="n">
        <f aca="false">(rel!C1355/rel!C$2-1)*100</f>
        <v>-2.54058742540293</v>
      </c>
      <c r="D1355" s="5" t="n">
        <f aca="false">(rel!D1355/rel!D$2-1)*100</f>
        <v>6.67029112499769</v>
      </c>
      <c r="E1355" s="5" t="n">
        <f aca="false">(rel!E1355/rel!E$2-1)*100</f>
        <v>3.93149803242259</v>
      </c>
      <c r="F1355" s="5" t="n">
        <f aca="false">(rel!F1355/rel!F$2-1)*100</f>
        <v>-42.5137208450661</v>
      </c>
    </row>
    <row r="1356" customFormat="false" ht="12.8" hidden="false" customHeight="false" outlineLevel="0" collapsed="false">
      <c r="A1356" s="2" t="s">
        <v>2714</v>
      </c>
      <c r="B1356" s="0" t="s">
        <v>2715</v>
      </c>
      <c r="C1356" s="5" t="n">
        <f aca="false">(rel!C1356/rel!C$2-1)*100</f>
        <v>2.0536800376298</v>
      </c>
      <c r="D1356" s="5" t="n">
        <f aca="false">(rel!D1356/rel!D$2-1)*100</f>
        <v>2.64153155912388</v>
      </c>
      <c r="E1356" s="5" t="n">
        <f aca="false">(rel!E1356/rel!E$2-1)*100</f>
        <v>-4.38144470623926</v>
      </c>
      <c r="F1356" s="5" t="n">
        <f aca="false">(rel!F1356/rel!F$2-1)*100</f>
        <v>-34.2602082169851</v>
      </c>
    </row>
    <row r="1357" customFormat="false" ht="12.8" hidden="false" customHeight="false" outlineLevel="0" collapsed="false">
      <c r="A1357" s="2" t="s">
        <v>2716</v>
      </c>
      <c r="B1357" s="0" t="s">
        <v>2717</v>
      </c>
      <c r="C1357" s="5" t="n">
        <f aca="false">(rel!C1357/rel!C$2-1)*100</f>
        <v>-1.81510289177838</v>
      </c>
      <c r="D1357" s="5" t="n">
        <f aca="false">(rel!D1357/rel!D$2-1)*100</f>
        <v>6.95421902578623</v>
      </c>
      <c r="E1357" s="5" t="n">
        <f aca="false">(rel!E1357/rel!E$2-1)*100</f>
        <v>-8.85207255282916</v>
      </c>
      <c r="F1357" s="5" t="n">
        <f aca="false">(rel!F1357/rel!F$2-1)*100</f>
        <v>-29.9982806630082</v>
      </c>
    </row>
    <row r="1358" customFormat="false" ht="12.8" hidden="false" customHeight="false" outlineLevel="0" collapsed="false">
      <c r="A1358" s="2" t="s">
        <v>2718</v>
      </c>
      <c r="B1358" s="0" t="s">
        <v>2719</v>
      </c>
      <c r="C1358" s="5" t="n">
        <f aca="false">(rel!C1358/rel!C$2-1)*100</f>
        <v>-3.49336295892442</v>
      </c>
      <c r="D1358" s="5" t="n">
        <f aca="false">(rel!D1358/rel!D$2-1)*100</f>
        <v>5.4706338777273</v>
      </c>
      <c r="E1358" s="5" t="n">
        <f aca="false">(rel!E1358/rel!E$2-1)*100</f>
        <v>1.5044290979634</v>
      </c>
      <c r="F1358" s="5" t="n">
        <f aca="false">(rel!F1358/rel!F$2-1)*100</f>
        <v>-19.3411657518053</v>
      </c>
    </row>
    <row r="1359" customFormat="false" ht="12.8" hidden="false" customHeight="false" outlineLevel="0" collapsed="false">
      <c r="A1359" s="2" t="s">
        <v>2720</v>
      </c>
      <c r="B1359" s="0" t="s">
        <v>2721</v>
      </c>
      <c r="C1359" s="5" t="n">
        <f aca="false">(rel!C1359/rel!C$2-1)*100</f>
        <v>-6.73908605866157</v>
      </c>
      <c r="D1359" s="5" t="n">
        <f aca="false">(rel!D1359/rel!D$2-1)*100</f>
        <v>8.9916296788338</v>
      </c>
      <c r="E1359" s="5" t="n">
        <f aca="false">(rel!E1359/rel!E$2-1)*100</f>
        <v>0.301662433964722</v>
      </c>
      <c r="F1359" s="5" t="n">
        <f aca="false">(rel!F1359/rel!F$2-1)*100</f>
        <v>-19.199073691385</v>
      </c>
    </row>
    <row r="1360" customFormat="false" ht="12.8" hidden="false" customHeight="false" outlineLevel="0" collapsed="false">
      <c r="A1360" s="2" t="s">
        <v>2722</v>
      </c>
      <c r="B1360" s="0" t="s">
        <v>2723</v>
      </c>
      <c r="C1360" s="5" t="n">
        <f aca="false">(rel!C1360/rel!C$2-1)*100</f>
        <v>-13.052845888537</v>
      </c>
      <c r="D1360" s="5" t="n">
        <f aca="false">(rel!D1360/rel!D$2-1)*100</f>
        <v>13.1997652763637</v>
      </c>
      <c r="E1360" s="5" t="n">
        <f aca="false">(rel!E1360/rel!E$2-1)*100</f>
        <v>-0.902437099694386</v>
      </c>
      <c r="F1360" s="5" t="n">
        <f aca="false">(rel!F1360/rel!F$2-1)*100</f>
        <v>2.39379452948067</v>
      </c>
    </row>
    <row r="1361" customFormat="false" ht="12.8" hidden="false" customHeight="false" outlineLevel="0" collapsed="false">
      <c r="A1361" s="2" t="s">
        <v>2724</v>
      </c>
      <c r="B1361" s="0" t="s">
        <v>2725</v>
      </c>
      <c r="C1361" s="5" t="n">
        <f aca="false">(rel!C1361/rel!C$2-1)*100</f>
        <v>-8.84454417570479</v>
      </c>
      <c r="D1361" s="5" t="n">
        <f aca="false">(rel!D1361/rel!D$2-1)*100</f>
        <v>10.082704909275</v>
      </c>
      <c r="E1361" s="5" t="n">
        <f aca="false">(rel!E1361/rel!E$2-1)*100</f>
        <v>-11.7775680581591</v>
      </c>
      <c r="F1361" s="5" t="n">
        <f aca="false">(rel!F1361/rel!F$2-1)*100</f>
        <v>10.3996275359847</v>
      </c>
    </row>
    <row r="1362" customFormat="false" ht="12.8" hidden="false" customHeight="false" outlineLevel="0" collapsed="false">
      <c r="A1362" s="2" t="s">
        <v>2726</v>
      </c>
      <c r="B1362" s="0" t="s">
        <v>2727</v>
      </c>
      <c r="C1362" s="5" t="n">
        <f aca="false">(rel!C1362/rel!C$2-1)*100</f>
        <v>-7.46855174437916</v>
      </c>
      <c r="D1362" s="5" t="n">
        <f aca="false">(rel!D1362/rel!D$2-1)*100</f>
        <v>12.8379574406813</v>
      </c>
      <c r="E1362" s="5" t="n">
        <f aca="false">(rel!E1362/rel!E$2-1)*100</f>
        <v>-11.3393597385947</v>
      </c>
      <c r="F1362" s="5" t="n">
        <f aca="false">(rel!F1362/rel!F$2-1)*100</f>
        <v>-26.8991129696925</v>
      </c>
    </row>
    <row r="1363" customFormat="false" ht="12.8" hidden="false" customHeight="false" outlineLevel="0" collapsed="false">
      <c r="A1363" s="2" t="s">
        <v>2728</v>
      </c>
      <c r="B1363" s="0" t="s">
        <v>2729</v>
      </c>
      <c r="C1363" s="5" t="n">
        <f aca="false">(rel!C1363/rel!C$2-1)*100</f>
        <v>-6.7420333881323</v>
      </c>
      <c r="D1363" s="5" t="n">
        <f aca="false">(rel!D1363/rel!D$2-1)*100</f>
        <v>11.1269102528043</v>
      </c>
      <c r="E1363" s="5" t="n">
        <f aca="false">(rel!E1363/rel!E$2-1)*100</f>
        <v>-8.80395806539202</v>
      </c>
      <c r="F1363" s="5" t="n">
        <f aca="false">(rel!F1363/rel!F$2-1)*100</f>
        <v>-22.627955719944</v>
      </c>
    </row>
    <row r="1364" customFormat="false" ht="12.8" hidden="false" customHeight="false" outlineLevel="0" collapsed="false">
      <c r="A1364" s="2" t="s">
        <v>2730</v>
      </c>
      <c r="B1364" s="0" t="s">
        <v>2731</v>
      </c>
      <c r="C1364" s="5" t="n">
        <f aca="false">(rel!C1364/rel!C$2-1)*100</f>
        <v>3.54055125251551</v>
      </c>
      <c r="D1364" s="5" t="n">
        <f aca="false">(rel!D1364/rel!D$2-1)*100</f>
        <v>2.56183347782708</v>
      </c>
      <c r="E1364" s="5" t="n">
        <f aca="false">(rel!E1364/rel!E$2-1)*100</f>
        <v>-7.45255800996795</v>
      </c>
      <c r="F1364" s="5" t="n">
        <f aca="false">(rel!F1364/rel!F$2-1)*100</f>
        <v>-41.7143234505926</v>
      </c>
    </row>
    <row r="1365" customFormat="false" ht="12.8" hidden="false" customHeight="false" outlineLevel="0" collapsed="false">
      <c r="A1365" s="2" t="s">
        <v>2732</v>
      </c>
      <c r="B1365" s="0" t="s">
        <v>2733</v>
      </c>
      <c r="C1365" s="5" t="n">
        <f aca="false">(rel!C1365/rel!C$2-1)*100</f>
        <v>5.03640964189191</v>
      </c>
      <c r="D1365" s="5" t="n">
        <f aca="false">(rel!D1365/rel!D$2-1)*100</f>
        <v>-5.65806620748371</v>
      </c>
      <c r="E1365" s="5" t="n">
        <f aca="false">(rel!E1365/rel!E$2-1)*100</f>
        <v>5.67697043457354</v>
      </c>
      <c r="F1365" s="5" t="n">
        <f aca="false">(rel!F1365/rel!F$2-1)*100</f>
        <v>-4.92266532059196</v>
      </c>
    </row>
    <row r="1366" customFormat="false" ht="12.8" hidden="false" customHeight="false" outlineLevel="0" collapsed="false">
      <c r="A1366" s="2" t="s">
        <v>2734</v>
      </c>
      <c r="B1366" s="0" t="s">
        <v>2735</v>
      </c>
      <c r="C1366" s="5" t="n">
        <f aca="false">(rel!C1366/rel!C$2-1)*100</f>
        <v>-3.90436433234844</v>
      </c>
      <c r="D1366" s="5" t="n">
        <f aca="false">(rel!D1366/rel!D$2-1)*100</f>
        <v>6.50977550499745</v>
      </c>
      <c r="E1366" s="5" t="n">
        <f aca="false">(rel!E1366/rel!E$2-1)*100</f>
        <v>-6.55296531434337</v>
      </c>
      <c r="F1366" s="5" t="n">
        <f aca="false">(rel!F1366/rel!F$2-1)*100</f>
        <v>-11.2375038624844</v>
      </c>
    </row>
    <row r="1367" customFormat="false" ht="12.8" hidden="false" customHeight="false" outlineLevel="0" collapsed="false">
      <c r="A1367" s="2" t="s">
        <v>2736</v>
      </c>
      <c r="B1367" s="0" t="s">
        <v>2737</v>
      </c>
      <c r="C1367" s="5" t="n">
        <f aca="false">(rel!C1367/rel!C$2-1)*100</f>
        <v>-1.05857986181003</v>
      </c>
      <c r="D1367" s="5" t="n">
        <f aca="false">(rel!D1367/rel!D$2-1)*100</f>
        <v>-1.766728900305</v>
      </c>
      <c r="E1367" s="5" t="n">
        <f aca="false">(rel!E1367/rel!E$2-1)*100</f>
        <v>4.34720769693755</v>
      </c>
      <c r="F1367" s="5" t="n">
        <f aca="false">(rel!F1367/rel!F$2-1)*100</f>
        <v>17.7074779560808</v>
      </c>
    </row>
    <row r="1368" customFormat="false" ht="12.8" hidden="false" customHeight="false" outlineLevel="0" collapsed="false">
      <c r="A1368" s="2" t="s">
        <v>2738</v>
      </c>
      <c r="B1368" s="0" t="s">
        <v>2739</v>
      </c>
      <c r="C1368" s="5" t="n">
        <f aca="false">(rel!C1368/rel!C$2-1)*100</f>
        <v>-3.93123762208203</v>
      </c>
      <c r="D1368" s="5" t="n">
        <f aca="false">(rel!D1368/rel!D$2-1)*100</f>
        <v>6.65491001633671</v>
      </c>
      <c r="E1368" s="5" t="n">
        <f aca="false">(rel!E1368/rel!E$2-1)*100</f>
        <v>-12.3327971095845</v>
      </c>
      <c r="F1368" s="5" t="n">
        <f aca="false">(rel!F1368/rel!F$2-1)*100</f>
        <v>-2.546298186721</v>
      </c>
    </row>
    <row r="1369" customFormat="false" ht="12.8" hidden="false" customHeight="false" outlineLevel="0" collapsed="false">
      <c r="A1369" s="2" t="s">
        <v>2740</v>
      </c>
      <c r="B1369" s="0" t="s">
        <v>2741</v>
      </c>
      <c r="C1369" s="5" t="n">
        <f aca="false">(rel!C1369/rel!C$2-1)*100</f>
        <v>-6.014078587641</v>
      </c>
      <c r="D1369" s="5" t="n">
        <f aca="false">(rel!D1369/rel!D$2-1)*100</f>
        <v>9.97706015302431</v>
      </c>
      <c r="E1369" s="5" t="n">
        <f aca="false">(rel!E1369/rel!E$2-1)*100</f>
        <v>-10.048919332252</v>
      </c>
      <c r="F1369" s="5" t="n">
        <f aca="false">(rel!F1369/rel!F$2-1)*100</f>
        <v>-16.9432710312506</v>
      </c>
    </row>
    <row r="1370" customFormat="false" ht="12.8" hidden="false" customHeight="false" outlineLevel="0" collapsed="false">
      <c r="A1370" s="2" t="s">
        <v>2742</v>
      </c>
      <c r="B1370" s="0" t="s">
        <v>2743</v>
      </c>
      <c r="C1370" s="5" t="n">
        <f aca="false">(rel!C1370/rel!C$2-1)*100</f>
        <v>-5.45393432745327</v>
      </c>
      <c r="D1370" s="5" t="n">
        <f aca="false">(rel!D1370/rel!D$2-1)*100</f>
        <v>10.0871993632526</v>
      </c>
      <c r="E1370" s="5" t="n">
        <f aca="false">(rel!E1370/rel!E$2-1)*100</f>
        <v>-6.95575425695396</v>
      </c>
      <c r="F1370" s="5" t="n">
        <f aca="false">(rel!F1370/rel!F$2-1)*100</f>
        <v>-28.1366273232635</v>
      </c>
    </row>
    <row r="1371" customFormat="false" ht="12.8" hidden="false" customHeight="false" outlineLevel="0" collapsed="false">
      <c r="A1371" s="2" t="s">
        <v>2744</v>
      </c>
      <c r="B1371" s="0" t="s">
        <v>2745</v>
      </c>
      <c r="C1371" s="5" t="n">
        <f aca="false">(rel!C1371/rel!C$2-1)*100</f>
        <v>-4.10983700767621</v>
      </c>
      <c r="D1371" s="5" t="n">
        <f aca="false">(rel!D1371/rel!D$2-1)*100</f>
        <v>7.45090392963028</v>
      </c>
      <c r="E1371" s="5" t="n">
        <f aca="false">(rel!E1371/rel!E$2-1)*100</f>
        <v>-8.58810944542845</v>
      </c>
      <c r="F1371" s="5" t="n">
        <f aca="false">(rel!F1371/rel!F$2-1)*100</f>
        <v>-14.2482990785479</v>
      </c>
    </row>
    <row r="1372" customFormat="false" ht="12.8" hidden="false" customHeight="false" outlineLevel="0" collapsed="false">
      <c r="A1372" s="2" t="s">
        <v>2746</v>
      </c>
      <c r="B1372" s="0" t="s">
        <v>2747</v>
      </c>
      <c r="C1372" s="5" t="n">
        <f aca="false">(rel!C1372/rel!C$2-1)*100</f>
        <v>-7.1118972293675</v>
      </c>
      <c r="D1372" s="5" t="n">
        <f aca="false">(rel!D1372/rel!D$2-1)*100</f>
        <v>11.9864194639586</v>
      </c>
      <c r="E1372" s="5" t="n">
        <f aca="false">(rel!E1372/rel!E$2-1)*100</f>
        <v>-6.73063225962514</v>
      </c>
      <c r="F1372" s="5" t="n">
        <f aca="false">(rel!F1372/rel!F$2-1)*100</f>
        <v>-30.3619775441888</v>
      </c>
    </row>
    <row r="1373" customFormat="false" ht="12.8" hidden="false" customHeight="false" outlineLevel="0" collapsed="false">
      <c r="A1373" s="2" t="s">
        <v>2748</v>
      </c>
      <c r="B1373" s="0" t="s">
        <v>2749</v>
      </c>
      <c r="C1373" s="5" t="n">
        <f aca="false">(rel!C1373/rel!C$2-1)*100</f>
        <v>-4.02295683515875</v>
      </c>
      <c r="D1373" s="5" t="n">
        <f aca="false">(rel!D1373/rel!D$2-1)*100</f>
        <v>2.47921724102578</v>
      </c>
      <c r="E1373" s="5" t="n">
        <f aca="false">(rel!E1373/rel!E$2-1)*100</f>
        <v>18.0736919663216</v>
      </c>
      <c r="F1373" s="5" t="n">
        <f aca="false">(rel!F1373/rel!F$2-1)*100</f>
        <v>-16.1714169786492</v>
      </c>
    </row>
    <row r="1374" customFormat="false" ht="12.8" hidden="false" customHeight="false" outlineLevel="0" collapsed="false">
      <c r="A1374" s="2" t="s">
        <v>2750</v>
      </c>
      <c r="B1374" s="0" t="s">
        <v>2751</v>
      </c>
      <c r="C1374" s="5" t="n">
        <f aca="false">(rel!C1374/rel!C$2-1)*100</f>
        <v>1.79609177770568</v>
      </c>
      <c r="D1374" s="5" t="n">
        <f aca="false">(rel!D1374/rel!D$2-1)*100</f>
        <v>-3.39590847363328</v>
      </c>
      <c r="E1374" s="5" t="n">
        <f aca="false">(rel!E1374/rel!E$2-1)*100</f>
        <v>15.1210361139346</v>
      </c>
      <c r="F1374" s="5" t="n">
        <f aca="false">(rel!F1374/rel!F$2-1)*100</f>
        <v>-11.6754016577613</v>
      </c>
    </row>
    <row r="1375" customFormat="false" ht="12.8" hidden="false" customHeight="false" outlineLevel="0" collapsed="false">
      <c r="A1375" s="2" t="s">
        <v>2752</v>
      </c>
      <c r="B1375" s="0" t="s">
        <v>2753</v>
      </c>
      <c r="C1375" s="5" t="n">
        <f aca="false">(rel!C1375/rel!C$2-1)*100</f>
        <v>-12.7762458596909</v>
      </c>
      <c r="D1375" s="5" t="n">
        <f aca="false">(rel!D1375/rel!D$2-1)*100</f>
        <v>11.9197209499595</v>
      </c>
      <c r="E1375" s="5" t="n">
        <f aca="false">(rel!E1375/rel!E$2-1)*100</f>
        <v>19.2120010036831</v>
      </c>
      <c r="F1375" s="5" t="n">
        <f aca="false">(rel!F1375/rel!F$2-1)*100</f>
        <v>-22.6775403273702</v>
      </c>
    </row>
    <row r="1376" customFormat="false" ht="12.8" hidden="false" customHeight="false" outlineLevel="0" collapsed="false">
      <c r="A1376" s="2" t="s">
        <v>2754</v>
      </c>
      <c r="B1376" s="0" t="s">
        <v>2755</v>
      </c>
      <c r="C1376" s="5" t="n">
        <f aca="false">(rel!C1376/rel!C$2-1)*100</f>
        <v>-1.12450704233865</v>
      </c>
      <c r="D1376" s="5" t="n">
        <f aca="false">(rel!D1376/rel!D$2-1)*100</f>
        <v>4.3572954119609</v>
      </c>
      <c r="E1376" s="5" t="n">
        <f aca="false">(rel!E1376/rel!E$2-1)*100</f>
        <v>-9.00117106429054</v>
      </c>
      <c r="F1376" s="5" t="n">
        <f aca="false">(rel!F1376/rel!F$2-1)*100</f>
        <v>-13.0965534632544</v>
      </c>
    </row>
    <row r="1377" customFormat="false" ht="12.8" hidden="false" customHeight="false" outlineLevel="0" collapsed="false">
      <c r="A1377" s="2" t="s">
        <v>2756</v>
      </c>
      <c r="B1377" s="0" t="s">
        <v>2757</v>
      </c>
      <c r="C1377" s="5" t="n">
        <f aca="false">(rel!C1377/rel!C$2-1)*100</f>
        <v>-13.6834809820647</v>
      </c>
      <c r="D1377" s="5" t="n">
        <f aca="false">(rel!D1377/rel!D$2-1)*100</f>
        <v>12.757675796355</v>
      </c>
      <c r="E1377" s="5" t="n">
        <f aca="false">(rel!E1377/rel!E$2-1)*100</f>
        <v>7.83897448086877</v>
      </c>
      <c r="F1377" s="5" t="n">
        <f aca="false">(rel!F1377/rel!F$2-1)*100</f>
        <v>-2.77808553247141</v>
      </c>
    </row>
    <row r="1378" customFormat="false" ht="12.8" hidden="false" customHeight="false" outlineLevel="0" collapsed="false">
      <c r="A1378" s="2" t="s">
        <v>2758</v>
      </c>
      <c r="B1378" s="0" t="s">
        <v>2759</v>
      </c>
      <c r="C1378" s="5" t="n">
        <f aca="false">(rel!C1378/rel!C$2-1)*100</f>
        <v>-0.123921991162501</v>
      </c>
      <c r="D1378" s="5" t="n">
        <f aca="false">(rel!D1378/rel!D$2-1)*100</f>
        <v>2.90501054275072</v>
      </c>
      <c r="E1378" s="5" t="n">
        <f aca="false">(rel!E1378/rel!E$2-1)*100</f>
        <v>-4.39578763296259</v>
      </c>
      <c r="F1378" s="5" t="n">
        <f aca="false">(rel!F1378/rel!F$2-1)*100</f>
        <v>-17.0404885650592</v>
      </c>
    </row>
    <row r="1379" customFormat="false" ht="12.8" hidden="false" customHeight="false" outlineLevel="0" collapsed="false">
      <c r="A1379" s="2" t="s">
        <v>2760</v>
      </c>
      <c r="B1379" s="0" t="s">
        <v>2761</v>
      </c>
      <c r="C1379" s="5" t="n">
        <f aca="false">(rel!C1379/rel!C$2-1)*100</f>
        <v>-4.38982477079688</v>
      </c>
      <c r="D1379" s="5" t="n">
        <f aca="false">(rel!D1379/rel!D$2-1)*100</f>
        <v>5.4850803606167</v>
      </c>
      <c r="E1379" s="5" t="n">
        <f aca="false">(rel!E1379/rel!E$2-1)*100</f>
        <v>-2.60123254086223</v>
      </c>
      <c r="F1379" s="5" t="n">
        <f aca="false">(rel!F1379/rel!F$2-1)*100</f>
        <v>-4.52594540673491</v>
      </c>
    </row>
    <row r="1380" customFormat="false" ht="12.8" hidden="false" customHeight="false" outlineLevel="0" collapsed="false">
      <c r="A1380" s="2" t="s">
        <v>2762</v>
      </c>
      <c r="B1380" s="0" t="s">
        <v>2763</v>
      </c>
      <c r="C1380" s="5" t="n">
        <f aca="false">(rel!C1380/rel!C$2-1)*100</f>
        <v>-3.86195891916076</v>
      </c>
      <c r="D1380" s="5" t="n">
        <f aca="false">(rel!D1380/rel!D$2-1)*100</f>
        <v>12.1107361433103</v>
      </c>
      <c r="E1380" s="5" t="n">
        <f aca="false">(rel!E1380/rel!E$2-1)*100</f>
        <v>-17.5915306335671</v>
      </c>
      <c r="F1380" s="5" t="n">
        <f aca="false">(rel!F1380/rel!F$2-1)*100</f>
        <v>-42.2992672729285</v>
      </c>
    </row>
    <row r="1381" customFormat="false" ht="12.8" hidden="false" customHeight="false" outlineLevel="0" collapsed="false">
      <c r="A1381" s="2" t="s">
        <v>2764</v>
      </c>
      <c r="B1381" s="0" t="s">
        <v>2765</v>
      </c>
      <c r="C1381" s="5" t="n">
        <f aca="false">(rel!C1381/rel!C$2-1)*100</f>
        <v>1.11533817694522</v>
      </c>
      <c r="D1381" s="5" t="n">
        <f aca="false">(rel!D1381/rel!D$2-1)*100</f>
        <v>4.45517023011901</v>
      </c>
      <c r="E1381" s="5" t="n">
        <f aca="false">(rel!E1381/rel!E$2-1)*100</f>
        <v>-7.18810325697948</v>
      </c>
      <c r="F1381" s="5" t="n">
        <f aca="false">(rel!F1381/rel!F$2-1)*100</f>
        <v>-37.0790442888328</v>
      </c>
    </row>
    <row r="1382" customFormat="false" ht="12.8" hidden="false" customHeight="false" outlineLevel="0" collapsed="false">
      <c r="A1382" s="2" t="s">
        <v>2766</v>
      </c>
      <c r="B1382" s="0" t="s">
        <v>2767</v>
      </c>
      <c r="C1382" s="5" t="n">
        <f aca="false">(rel!C1382/rel!C$2-1)*100</f>
        <v>-8.24327156673086</v>
      </c>
      <c r="D1382" s="5" t="n">
        <f aca="false">(rel!D1382/rel!D$2-1)*100</f>
        <v>8.94969935503756</v>
      </c>
      <c r="E1382" s="5" t="n">
        <f aca="false">(rel!E1382/rel!E$2-1)*100</f>
        <v>4.15172709829972</v>
      </c>
      <c r="F1382" s="5" t="n">
        <f aca="false">(rel!F1382/rel!F$2-1)*100</f>
        <v>-11.8310200951558</v>
      </c>
    </row>
    <row r="1383" customFormat="false" ht="12.8" hidden="false" customHeight="false" outlineLevel="0" collapsed="false">
      <c r="A1383" s="2" t="s">
        <v>2768</v>
      </c>
      <c r="B1383" s="0" t="s">
        <v>2769</v>
      </c>
      <c r="C1383" s="5" t="n">
        <f aca="false">(rel!C1383/rel!C$2-1)*100</f>
        <v>-8.16709609676766</v>
      </c>
      <c r="D1383" s="5" t="n">
        <f aca="false">(rel!D1383/rel!D$2-1)*100</f>
        <v>11.2087892402978</v>
      </c>
      <c r="E1383" s="5" t="n">
        <f aca="false">(rel!E1383/rel!E$2-1)*100</f>
        <v>-2.86417078182156</v>
      </c>
      <c r="F1383" s="5" t="n">
        <f aca="false">(rel!F1383/rel!F$2-1)*100</f>
        <v>-20.5745235384821</v>
      </c>
    </row>
    <row r="1384" customFormat="false" ht="12.8" hidden="false" customHeight="false" outlineLevel="0" collapsed="false">
      <c r="A1384" s="2" t="s">
        <v>2770</v>
      </c>
      <c r="B1384" s="0" t="s">
        <v>2771</v>
      </c>
      <c r="C1384" s="5" t="n">
        <f aca="false">(rel!C1384/rel!C$2-1)*100</f>
        <v>-6.30999026617564</v>
      </c>
      <c r="D1384" s="5" t="n">
        <f aca="false">(rel!D1384/rel!D$2-1)*100</f>
        <v>7.85943661043491</v>
      </c>
      <c r="E1384" s="5" t="n">
        <f aca="false">(rel!E1384/rel!E$2-1)*100</f>
        <v>0.102958778765427</v>
      </c>
      <c r="F1384" s="5" t="n">
        <f aca="false">(rel!F1384/rel!F$2-1)*100</f>
        <v>-12.7524319092692</v>
      </c>
    </row>
    <row r="1385" customFormat="false" ht="12.8" hidden="false" customHeight="false" outlineLevel="0" collapsed="false">
      <c r="A1385" s="2" t="s">
        <v>2772</v>
      </c>
      <c r="B1385" s="0" t="s">
        <v>2773</v>
      </c>
      <c r="C1385" s="5" t="n">
        <f aca="false">(rel!C1385/rel!C$2-1)*100</f>
        <v>3.67626585953125</v>
      </c>
      <c r="D1385" s="5" t="n">
        <f aca="false">(rel!D1385/rel!D$2-1)*100</f>
        <v>3.89370574208303</v>
      </c>
      <c r="E1385" s="5" t="n">
        <f aca="false">(rel!E1385/rel!E$2-1)*100</f>
        <v>-22.4989181531982</v>
      </c>
      <c r="F1385" s="5" t="n">
        <f aca="false">(rel!F1385/rel!F$2-1)*100</f>
        <v>-29.3224217439544</v>
      </c>
    </row>
    <row r="1386" customFormat="false" ht="12.8" hidden="false" customHeight="false" outlineLevel="0" collapsed="false">
      <c r="A1386" s="2" t="s">
        <v>2774</v>
      </c>
      <c r="B1386" s="0" t="s">
        <v>2775</v>
      </c>
      <c r="C1386" s="5" t="n">
        <f aca="false">(rel!C1386/rel!C$2-1)*100</f>
        <v>-2.02414738360448</v>
      </c>
      <c r="D1386" s="5" t="n">
        <f aca="false">(rel!D1386/rel!D$2-1)*100</f>
        <v>7.81156388048496</v>
      </c>
      <c r="E1386" s="5" t="n">
        <f aca="false">(rel!E1386/rel!E$2-1)*100</f>
        <v>-15.6964272970947</v>
      </c>
      <c r="F1386" s="5" t="n">
        <f aca="false">(rel!F1386/rel!F$2-1)*100</f>
        <v>-24.1468609597674</v>
      </c>
    </row>
    <row r="1387" customFormat="false" ht="12.8" hidden="false" customHeight="false" outlineLevel="0" collapsed="false">
      <c r="A1387" s="2" t="s">
        <v>2776</v>
      </c>
      <c r="B1387" s="0" t="s">
        <v>2777</v>
      </c>
      <c r="C1387" s="5" t="n">
        <f aca="false">(rel!C1387/rel!C$2-1)*100</f>
        <v>-0.273306173212784</v>
      </c>
      <c r="D1387" s="5" t="n">
        <f aca="false">(rel!D1387/rel!D$2-1)*100</f>
        <v>12.6757893215574</v>
      </c>
      <c r="E1387" s="5" t="n">
        <f aca="false">(rel!E1387/rel!E$2-1)*100</f>
        <v>-42.1679876083323</v>
      </c>
      <c r="F1387" s="5" t="n">
        <f aca="false">(rel!F1387/rel!F$2-1)*100</f>
        <v>-38.0660396725373</v>
      </c>
    </row>
    <row r="1388" customFormat="false" ht="12.8" hidden="false" customHeight="false" outlineLevel="0" collapsed="false">
      <c r="A1388" s="2" t="s">
        <v>2778</v>
      </c>
      <c r="B1388" s="0" t="s">
        <v>2779</v>
      </c>
      <c r="C1388" s="5" t="n">
        <f aca="false">(rel!C1388/rel!C$2-1)*100</f>
        <v>-1.24396370668378</v>
      </c>
      <c r="D1388" s="5" t="n">
        <f aca="false">(rel!D1388/rel!D$2-1)*100</f>
        <v>7.96107144210658</v>
      </c>
      <c r="E1388" s="5" t="n">
        <f aca="false">(rel!E1388/rel!E$2-1)*100</f>
        <v>-11.1133553764429</v>
      </c>
      <c r="F1388" s="5" t="n">
        <f aca="false">(rel!F1388/rel!F$2-1)*100</f>
        <v>-40.1654959548242</v>
      </c>
    </row>
    <row r="1389" customFormat="false" ht="12.8" hidden="false" customHeight="false" outlineLevel="0" collapsed="false">
      <c r="A1389" s="2" t="s">
        <v>2780</v>
      </c>
      <c r="B1389" s="0" t="s">
        <v>2781</v>
      </c>
      <c r="C1389" s="5" t="n">
        <f aca="false">(rel!C1389/rel!C$2-1)*100</f>
        <v>0.4482881189112</v>
      </c>
      <c r="D1389" s="5" t="n">
        <f aca="false">(rel!D1389/rel!D$2-1)*100</f>
        <v>2.77493192594869</v>
      </c>
      <c r="E1389" s="5" t="n">
        <f aca="false">(rel!E1389/rel!E$2-1)*100</f>
        <v>-9.01404231899137</v>
      </c>
      <c r="F1389" s="5" t="n">
        <f aca="false">(rel!F1389/rel!F$2-1)*100</f>
        <v>-13.2518778150879</v>
      </c>
    </row>
    <row r="1390" customFormat="false" ht="12.8" hidden="false" customHeight="false" outlineLevel="0" collapsed="false">
      <c r="A1390" s="2" t="s">
        <v>2782</v>
      </c>
      <c r="B1390" s="0" t="s">
        <v>2783</v>
      </c>
      <c r="C1390" s="5" t="n">
        <f aca="false">(rel!C1390/rel!C$2-1)*100</f>
        <v>-13.2614920521043</v>
      </c>
      <c r="D1390" s="5" t="n">
        <f aca="false">(rel!D1390/rel!D$2-1)*100</f>
        <v>10.8930444051003</v>
      </c>
      <c r="E1390" s="5" t="n">
        <f aca="false">(rel!E1390/rel!E$2-1)*100</f>
        <v>13.2509836614204</v>
      </c>
      <c r="F1390" s="5" t="n">
        <f aca="false">(rel!F1390/rel!F$2-1)*100</f>
        <v>0.731571431504663</v>
      </c>
    </row>
    <row r="1391" customFormat="false" ht="12.8" hidden="false" customHeight="false" outlineLevel="0" collapsed="false">
      <c r="A1391" s="2" t="s">
        <v>2784</v>
      </c>
      <c r="B1391" s="0" t="s">
        <v>2785</v>
      </c>
      <c r="C1391" s="5" t="n">
        <f aca="false">(rel!C1391/rel!C$2-1)*100</f>
        <v>-8.66253896064859</v>
      </c>
      <c r="D1391" s="5" t="n">
        <f aca="false">(rel!D1391/rel!D$2-1)*100</f>
        <v>7.91415380167038</v>
      </c>
      <c r="E1391" s="5" t="n">
        <f aca="false">(rel!E1391/rel!E$2-1)*100</f>
        <v>-0.273143246906848</v>
      </c>
      <c r="F1391" s="5" t="n">
        <f aca="false">(rel!F1391/rel!F$2-1)*100</f>
        <v>8.47971358894806</v>
      </c>
    </row>
    <row r="1392" customFormat="false" ht="12.8" hidden="false" customHeight="false" outlineLevel="0" collapsed="false">
      <c r="A1392" s="2" t="s">
        <v>2786</v>
      </c>
      <c r="B1392" s="0" t="s">
        <v>2787</v>
      </c>
      <c r="C1392" s="5" t="n">
        <f aca="false">(rel!C1392/rel!C$2-1)*100</f>
        <v>-5.67093436000356</v>
      </c>
      <c r="D1392" s="5" t="n">
        <f aca="false">(rel!D1392/rel!D$2-1)*100</f>
        <v>7.0423214922382</v>
      </c>
      <c r="E1392" s="5" t="n">
        <f aca="false">(rel!E1392/rel!E$2-1)*100</f>
        <v>-2.37628782845222</v>
      </c>
      <c r="F1392" s="5" t="n">
        <f aca="false">(rel!F1392/rel!F$2-1)*100</f>
        <v>-7.12027461282317</v>
      </c>
    </row>
    <row r="1393" customFormat="false" ht="12.8" hidden="false" customHeight="false" outlineLevel="0" collapsed="false">
      <c r="A1393" s="2" t="s">
        <v>2788</v>
      </c>
      <c r="B1393" s="0" t="s">
        <v>2789</v>
      </c>
      <c r="C1393" s="5" t="n">
        <f aca="false">(rel!C1393/rel!C$2-1)*100</f>
        <v>-0.279585302040686</v>
      </c>
      <c r="D1393" s="5" t="n">
        <f aca="false">(rel!D1393/rel!D$2-1)*100</f>
        <v>1.97248501001035</v>
      </c>
      <c r="E1393" s="5" t="n">
        <f aca="false">(rel!E1393/rel!E$2-1)*100</f>
        <v>23.5711043790165</v>
      </c>
      <c r="F1393" s="5" t="n">
        <f aca="false">(rel!F1393/rel!F$2-1)*100</f>
        <v>-54.5095553715616</v>
      </c>
    </row>
    <row r="1394" customFormat="false" ht="12.8" hidden="false" customHeight="false" outlineLevel="0" collapsed="false">
      <c r="A1394" s="2" t="s">
        <v>2790</v>
      </c>
      <c r="B1394" s="0" t="s">
        <v>2791</v>
      </c>
      <c r="C1394" s="5" t="n">
        <f aca="false">(rel!C1394/rel!C$2-1)*100</f>
        <v>-8.56071539217557</v>
      </c>
      <c r="D1394" s="5" t="n">
        <f aca="false">(rel!D1394/rel!D$2-1)*100</f>
        <v>8.0244909532242</v>
      </c>
      <c r="E1394" s="5" t="n">
        <f aca="false">(rel!E1394/rel!E$2-1)*100</f>
        <v>10.2653842403792</v>
      </c>
      <c r="F1394" s="5" t="n">
        <f aca="false">(rel!F1394/rel!F$2-1)*100</f>
        <v>-11.1382308345101</v>
      </c>
    </row>
    <row r="1395" customFormat="false" ht="12.8" hidden="false" customHeight="false" outlineLevel="0" collapsed="false">
      <c r="A1395" s="2" t="s">
        <v>2792</v>
      </c>
      <c r="B1395" s="0" t="s">
        <v>2793</v>
      </c>
      <c r="C1395" s="5" t="n">
        <f aca="false">(rel!C1395/rel!C$2-1)*100</f>
        <v>-7.30371486371123</v>
      </c>
      <c r="D1395" s="5" t="n">
        <f aca="false">(rel!D1395/rel!D$2-1)*100</f>
        <v>15.4578088244848</v>
      </c>
      <c r="E1395" s="5" t="n">
        <f aca="false">(rel!E1395/rel!E$2-1)*100</f>
        <v>-22.1987329887651</v>
      </c>
      <c r="F1395" s="5" t="n">
        <f aca="false">(rel!F1395/rel!F$2-1)*100</f>
        <v>-33.1417129768054</v>
      </c>
    </row>
    <row r="1396" customFormat="false" ht="12.8" hidden="false" customHeight="false" outlineLevel="0" collapsed="false">
      <c r="A1396" s="2" t="s">
        <v>2794</v>
      </c>
      <c r="B1396" s="0" t="s">
        <v>2795</v>
      </c>
      <c r="C1396" s="5" t="n">
        <f aca="false">(rel!C1396/rel!C$2-1)*100</f>
        <v>-1.17286795255012</v>
      </c>
      <c r="D1396" s="5" t="n">
        <f aca="false">(rel!D1396/rel!D$2-1)*100</f>
        <v>2.35997324396497</v>
      </c>
      <c r="E1396" s="5" t="n">
        <f aca="false">(rel!E1396/rel!E$2-1)*100</f>
        <v>13.2578147986032</v>
      </c>
      <c r="F1396" s="5" t="n">
        <f aca="false">(rel!F1396/rel!F$2-1)*100</f>
        <v>-32.5568495142838</v>
      </c>
    </row>
    <row r="1397" customFormat="false" ht="12.8" hidden="false" customHeight="false" outlineLevel="0" collapsed="false">
      <c r="A1397" s="2" t="s">
        <v>2796</v>
      </c>
      <c r="B1397" s="0" t="s">
        <v>2797</v>
      </c>
      <c r="C1397" s="5" t="n">
        <f aca="false">(rel!C1397/rel!C$2-1)*100</f>
        <v>-8.19703263724493</v>
      </c>
      <c r="D1397" s="5" t="n">
        <f aca="false">(rel!D1397/rel!D$2-1)*100</f>
        <v>7.03615567553539</v>
      </c>
      <c r="E1397" s="5" t="n">
        <f aca="false">(rel!E1397/rel!E$2-1)*100</f>
        <v>12.5444556501749</v>
      </c>
      <c r="F1397" s="5" t="n">
        <f aca="false">(rel!F1397/rel!F$2-1)*100</f>
        <v>-9.54043968768938</v>
      </c>
    </row>
    <row r="1398" customFormat="false" ht="12.8" hidden="false" customHeight="false" outlineLevel="0" collapsed="false">
      <c r="A1398" s="2" t="s">
        <v>2798</v>
      </c>
      <c r="B1398" s="0" t="s">
        <v>2799</v>
      </c>
      <c r="C1398" s="5" t="n">
        <f aca="false">(rel!C1398/rel!C$2-1)*100</f>
        <v>-1.61677778497589</v>
      </c>
      <c r="D1398" s="5" t="n">
        <f aca="false">(rel!D1398/rel!D$2-1)*100</f>
        <v>0.821566910400406</v>
      </c>
      <c r="E1398" s="5" t="n">
        <f aca="false">(rel!E1398/rel!E$2-1)*100</f>
        <v>-0.673518717310706</v>
      </c>
      <c r="F1398" s="5" t="n">
        <f aca="false">(rel!F1398/rel!F$2-1)*100</f>
        <v>8.39549020883241</v>
      </c>
    </row>
    <row r="1399" customFormat="false" ht="12.8" hidden="false" customHeight="false" outlineLevel="0" collapsed="false">
      <c r="A1399" s="2" t="s">
        <v>2800</v>
      </c>
      <c r="B1399" s="0" t="s">
        <v>2801</v>
      </c>
      <c r="C1399" s="5" t="n">
        <f aca="false">(rel!C1399/rel!C$2-1)*100</f>
        <v>-14.4205701061618</v>
      </c>
      <c r="D1399" s="5" t="n">
        <f aca="false">(rel!D1399/rel!D$2-1)*100</f>
        <v>24.347751184394</v>
      </c>
      <c r="E1399" s="5" t="n">
        <f aca="false">(rel!E1399/rel!E$2-1)*100</f>
        <v>-40.5641634473888</v>
      </c>
      <c r="F1399" s="5" t="n">
        <f aca="false">(rel!F1399/rel!F$2-1)*100</f>
        <v>-16.6467907501522</v>
      </c>
    </row>
    <row r="1400" customFormat="false" ht="12.8" hidden="false" customHeight="false" outlineLevel="0" collapsed="false">
      <c r="A1400" s="2" t="s">
        <v>2802</v>
      </c>
      <c r="B1400" s="0" t="s">
        <v>2803</v>
      </c>
      <c r="C1400" s="5" t="n">
        <f aca="false">(rel!C1400/rel!C$2-1)*100</f>
        <v>-15.7955489470617</v>
      </c>
      <c r="D1400" s="5" t="n">
        <f aca="false">(rel!D1400/rel!D$2-1)*100</f>
        <v>19.1122423405979</v>
      </c>
      <c r="E1400" s="5" t="n">
        <f aca="false">(rel!E1400/rel!E$2-1)*100</f>
        <v>-12.9410566146938</v>
      </c>
      <c r="F1400" s="5" t="n">
        <f aca="false">(rel!F1400/rel!F$2-1)*100</f>
        <v>-4.7682115394929</v>
      </c>
    </row>
    <row r="1401" customFormat="false" ht="12.8" hidden="false" customHeight="false" outlineLevel="0" collapsed="false">
      <c r="A1401" s="2" t="s">
        <v>2804</v>
      </c>
      <c r="B1401" s="0" t="s">
        <v>2805</v>
      </c>
      <c r="C1401" s="5" t="n">
        <f aca="false">(rel!C1401/rel!C$2-1)*100</f>
        <v>-11.4548648334814</v>
      </c>
      <c r="D1401" s="5" t="n">
        <f aca="false">(rel!D1401/rel!D$2-1)*100</f>
        <v>13.627442947584</v>
      </c>
      <c r="E1401" s="5" t="n">
        <f aca="false">(rel!E1401/rel!E$2-1)*100</f>
        <v>4.43864645669723</v>
      </c>
      <c r="F1401" s="5" t="n">
        <f aca="false">(rel!F1401/rel!F$2-1)*100</f>
        <v>-24.6749131152481</v>
      </c>
    </row>
    <row r="1402" customFormat="false" ht="12.8" hidden="false" customHeight="false" outlineLevel="0" collapsed="false">
      <c r="A1402" s="2" t="s">
        <v>2806</v>
      </c>
      <c r="B1402" s="0" t="s">
        <v>2807</v>
      </c>
      <c r="C1402" s="5" t="n">
        <f aca="false">(rel!C1402/rel!C$2-1)*100</f>
        <v>-5.00247526848117</v>
      </c>
      <c r="D1402" s="5" t="n">
        <f aca="false">(rel!D1402/rel!D$2-1)*100</f>
        <v>8.93246942022661</v>
      </c>
      <c r="E1402" s="5" t="n">
        <f aca="false">(rel!E1402/rel!E$2-1)*100</f>
        <v>-3.04183892538715</v>
      </c>
      <c r="F1402" s="5" t="n">
        <f aca="false">(rel!F1402/rel!F$2-1)*100</f>
        <v>-28.6132485453637</v>
      </c>
    </row>
    <row r="1403" customFormat="false" ht="12.8" hidden="false" customHeight="false" outlineLevel="0" collapsed="false">
      <c r="A1403" s="2" t="s">
        <v>2808</v>
      </c>
      <c r="B1403" s="0" t="s">
        <v>2809</v>
      </c>
      <c r="C1403" s="5" t="n">
        <f aca="false">(rel!C1403/rel!C$2-1)*100</f>
        <v>-9.10264670068101</v>
      </c>
      <c r="D1403" s="5" t="n">
        <f aca="false">(rel!D1403/rel!D$2-1)*100</f>
        <v>7.39104452078851</v>
      </c>
      <c r="E1403" s="5" t="n">
        <f aca="false">(rel!E1403/rel!E$2-1)*100</f>
        <v>2.08760724016954</v>
      </c>
      <c r="F1403" s="5" t="n">
        <f aca="false">(rel!F1403/rel!F$2-1)*100</f>
        <v>13.0510573747369</v>
      </c>
    </row>
    <row r="1404" customFormat="false" ht="12.8" hidden="false" customHeight="false" outlineLevel="0" collapsed="false">
      <c r="A1404" s="2" t="s">
        <v>2810</v>
      </c>
      <c r="B1404" s="0" t="s">
        <v>2811</v>
      </c>
      <c r="C1404" s="5" t="n">
        <f aca="false">(rel!C1404/rel!C$2-1)*100</f>
        <v>-4.30386312145474</v>
      </c>
      <c r="D1404" s="5" t="n">
        <f aca="false">(rel!D1404/rel!D$2-1)*100</f>
        <v>5.56690671451903</v>
      </c>
      <c r="E1404" s="5" t="n">
        <f aca="false">(rel!E1404/rel!E$2-1)*100</f>
        <v>-11.883716135093</v>
      </c>
      <c r="F1404" s="5" t="n">
        <f aca="false">(rel!F1404/rel!F$2-1)*100</f>
        <v>9.60552600538345</v>
      </c>
    </row>
    <row r="1405" customFormat="false" ht="12.8" hidden="false" customHeight="false" outlineLevel="0" collapsed="false">
      <c r="A1405" s="2" t="s">
        <v>2812</v>
      </c>
      <c r="B1405" s="0" t="s">
        <v>2813</v>
      </c>
      <c r="C1405" s="5" t="n">
        <f aca="false">(rel!C1405/rel!C$2-1)*100</f>
        <v>-16.5817052700549</v>
      </c>
      <c r="D1405" s="5" t="n">
        <f aca="false">(rel!D1405/rel!D$2-1)*100</f>
        <v>28.9755958010985</v>
      </c>
      <c r="E1405" s="5" t="n">
        <f aca="false">(rel!E1405/rel!E$2-1)*100</f>
        <v>-34.7725896042827</v>
      </c>
      <c r="F1405" s="5" t="n">
        <f aca="false">(rel!F1405/rel!F$2-1)*100</f>
        <v>-47.7283710791236</v>
      </c>
    </row>
    <row r="1406" customFormat="false" ht="12.8" hidden="false" customHeight="false" outlineLevel="0" collapsed="false">
      <c r="A1406" s="2" t="s">
        <v>2814</v>
      </c>
      <c r="B1406" s="0" t="s">
        <v>2815</v>
      </c>
      <c r="C1406" s="5" t="n">
        <f aca="false">(rel!C1406/rel!C$2-1)*100</f>
        <v>-0.953364933817724</v>
      </c>
      <c r="D1406" s="5" t="n">
        <f aca="false">(rel!D1406/rel!D$2-1)*100</f>
        <v>4.65416855859879</v>
      </c>
      <c r="E1406" s="5" t="n">
        <f aca="false">(rel!E1406/rel!E$2-1)*100</f>
        <v>13.7490574855981</v>
      </c>
      <c r="F1406" s="5" t="n">
        <f aca="false">(rel!F1406/rel!F$2-1)*100</f>
        <v>-55.5270805217179</v>
      </c>
    </row>
    <row r="1407" customFormat="false" ht="12.8" hidden="false" customHeight="false" outlineLevel="0" collapsed="false">
      <c r="A1407" s="2" t="s">
        <v>2816</v>
      </c>
      <c r="B1407" s="0" t="s">
        <v>2817</v>
      </c>
      <c r="C1407" s="5" t="n">
        <f aca="false">(rel!C1407/rel!C$2-1)*100</f>
        <v>-12.3571604546088</v>
      </c>
      <c r="D1407" s="5" t="n">
        <f aca="false">(rel!D1407/rel!D$2-1)*100</f>
        <v>16.196907737856</v>
      </c>
      <c r="E1407" s="5" t="n">
        <f aca="false">(rel!E1407/rel!E$2-1)*100</f>
        <v>-10.1244437404633</v>
      </c>
      <c r="F1407" s="5" t="n">
        <f aca="false">(rel!F1407/rel!F$2-1)*100</f>
        <v>-14.679212148505</v>
      </c>
    </row>
    <row r="1408" customFormat="false" ht="12.8" hidden="false" customHeight="false" outlineLevel="0" collapsed="false">
      <c r="A1408" s="2" t="s">
        <v>2818</v>
      </c>
      <c r="B1408" s="0" t="s">
        <v>2819</v>
      </c>
      <c r="C1408" s="5" t="n">
        <f aca="false">(rel!C1408/rel!C$2-1)*100</f>
        <v>-11.1105790952652</v>
      </c>
      <c r="D1408" s="5" t="n">
        <f aca="false">(rel!D1408/rel!D$2-1)*100</f>
        <v>16.511378394792</v>
      </c>
      <c r="E1408" s="5" t="n">
        <f aca="false">(rel!E1408/rel!E$2-1)*100</f>
        <v>-30.9772193106212</v>
      </c>
      <c r="F1408" s="5" t="n">
        <f aca="false">(rel!F1408/rel!F$2-1)*100</f>
        <v>6.47780324227512</v>
      </c>
    </row>
    <row r="1409" customFormat="false" ht="12.8" hidden="false" customHeight="false" outlineLevel="0" collapsed="false">
      <c r="A1409" s="2" t="s">
        <v>2820</v>
      </c>
      <c r="B1409" s="0" t="s">
        <v>2821</v>
      </c>
      <c r="C1409" s="5" t="n">
        <f aca="false">(rel!C1409/rel!C$2-1)*100</f>
        <v>-12.5575697646632</v>
      </c>
      <c r="D1409" s="5" t="n">
        <f aca="false">(rel!D1409/rel!D$2-1)*100</f>
        <v>21.8323235865742</v>
      </c>
      <c r="E1409" s="5" t="n">
        <f aca="false">(rel!E1409/rel!E$2-1)*100</f>
        <v>-31.2827474006627</v>
      </c>
      <c r="F1409" s="5" t="n">
        <f aca="false">(rel!F1409/rel!F$2-1)*100</f>
        <v>-26.8378274653645</v>
      </c>
    </row>
    <row r="1410" customFormat="false" ht="12.8" hidden="false" customHeight="false" outlineLevel="0" collapsed="false">
      <c r="A1410" s="2" t="s">
        <v>2822</v>
      </c>
      <c r="B1410" s="0" t="s">
        <v>2823</v>
      </c>
      <c r="C1410" s="5" t="n">
        <f aca="false">(rel!C1410/rel!C$2-1)*100</f>
        <v>-5.10985836585274</v>
      </c>
      <c r="D1410" s="5" t="n">
        <f aca="false">(rel!D1410/rel!D$2-1)*100</f>
        <v>7.42395168368815</v>
      </c>
      <c r="E1410" s="5" t="n">
        <f aca="false">(rel!E1410/rel!E$2-1)*100</f>
        <v>8.53527132981706</v>
      </c>
      <c r="F1410" s="5" t="n">
        <f aca="false">(rel!F1410/rel!F$2-1)*100</f>
        <v>-33.8671271079636</v>
      </c>
    </row>
    <row r="1411" customFormat="false" ht="12.8" hidden="false" customHeight="false" outlineLevel="0" collapsed="false">
      <c r="A1411" s="2" t="s">
        <v>2824</v>
      </c>
      <c r="B1411" s="0" t="s">
        <v>2825</v>
      </c>
      <c r="C1411" s="5" t="n">
        <f aca="false">(rel!C1411/rel!C$2-1)*100</f>
        <v>-8.33180797103471</v>
      </c>
      <c r="D1411" s="5" t="n">
        <f aca="false">(rel!D1411/rel!D$2-1)*100</f>
        <v>6.63640267081722</v>
      </c>
      <c r="E1411" s="5" t="n">
        <f aca="false">(rel!E1411/rel!E$2-1)*100</f>
        <v>13.3763660653106</v>
      </c>
      <c r="F1411" s="5" t="n">
        <f aca="false">(rel!F1411/rel!F$2-1)*100</f>
        <v>-6.21708855477569</v>
      </c>
    </row>
    <row r="1412" customFormat="false" ht="12.8" hidden="false" customHeight="false" outlineLevel="0" collapsed="false">
      <c r="A1412" s="2" t="s">
        <v>2826</v>
      </c>
      <c r="B1412" s="0" t="s">
        <v>2827</v>
      </c>
      <c r="C1412" s="5" t="n">
        <f aca="false">(rel!C1412/rel!C$2-1)*100</f>
        <v>-13.2305452769177</v>
      </c>
      <c r="D1412" s="5" t="n">
        <f aca="false">(rel!D1412/rel!D$2-1)*100</f>
        <v>20.9484541509282</v>
      </c>
      <c r="E1412" s="5" t="n">
        <f aca="false">(rel!E1412/rel!E$2-1)*100</f>
        <v>-26.2588094782824</v>
      </c>
      <c r="F1412" s="5" t="n">
        <f aca="false">(rel!F1412/rel!F$2-1)*100</f>
        <v>-21.4889201796849</v>
      </c>
    </row>
    <row r="1413" customFormat="false" ht="12.8" hidden="false" customHeight="false" outlineLevel="0" collapsed="false">
      <c r="A1413" s="2" t="s">
        <v>2828</v>
      </c>
      <c r="B1413" s="0" t="s">
        <v>2829</v>
      </c>
      <c r="C1413" s="5" t="n">
        <f aca="false">(rel!C1413/rel!C$2-1)*100</f>
        <v>-3.53787430652779</v>
      </c>
      <c r="D1413" s="5" t="n">
        <f aca="false">(rel!D1413/rel!D$2-1)*100</f>
        <v>5.86829371671325</v>
      </c>
      <c r="E1413" s="5" t="n">
        <f aca="false">(rel!E1413/rel!E$2-1)*100</f>
        <v>-13.1314980533491</v>
      </c>
      <c r="F1413" s="5" t="n">
        <f aca="false">(rel!F1413/rel!F$2-1)*100</f>
        <v>2.1910345403134</v>
      </c>
    </row>
    <row r="1414" customFormat="false" ht="12.8" hidden="false" customHeight="false" outlineLevel="0" collapsed="false">
      <c r="A1414" s="2" t="s">
        <v>2830</v>
      </c>
      <c r="B1414" s="0" t="s">
        <v>2831</v>
      </c>
      <c r="C1414" s="5" t="n">
        <f aca="false">(rel!C1414/rel!C$2-1)*100</f>
        <v>-6.24681488463875</v>
      </c>
      <c r="D1414" s="5" t="n">
        <f aca="false">(rel!D1414/rel!D$2-1)*100</f>
        <v>9.15293550929204</v>
      </c>
      <c r="E1414" s="5" t="n">
        <f aca="false">(rel!E1414/rel!E$2-1)*100</f>
        <v>-2.43520038606279</v>
      </c>
      <c r="F1414" s="5" t="n">
        <f aca="false">(rel!F1414/rel!F$2-1)*100</f>
        <v>-20.4229499390364</v>
      </c>
    </row>
    <row r="1415" customFormat="false" ht="12.8" hidden="false" customHeight="false" outlineLevel="0" collapsed="false">
      <c r="A1415" s="2" t="s">
        <v>2832</v>
      </c>
      <c r="B1415" s="0" t="s">
        <v>2833</v>
      </c>
      <c r="C1415" s="5" t="n">
        <f aca="false">(rel!C1415/rel!C$2-1)*100</f>
        <v>-10.6789094133269</v>
      </c>
      <c r="D1415" s="5" t="n">
        <f aca="false">(rel!D1415/rel!D$2-1)*100</f>
        <v>14.3501673097273</v>
      </c>
      <c r="E1415" s="5" t="n">
        <f aca="false">(rel!E1415/rel!E$2-1)*100</f>
        <v>-10.439426455116</v>
      </c>
      <c r="F1415" s="5" t="n">
        <f aca="false">(rel!F1415/rel!F$2-1)*100</f>
        <v>-12.9459718474126</v>
      </c>
    </row>
    <row r="1416" customFormat="false" ht="12.8" hidden="false" customHeight="false" outlineLevel="0" collapsed="false">
      <c r="A1416" s="2" t="s">
        <v>2834</v>
      </c>
      <c r="B1416" s="0" t="s">
        <v>2835</v>
      </c>
      <c r="C1416" s="5" t="n">
        <f aca="false">(rel!C1416/rel!C$2-1)*100</f>
        <v>2.8084226774485</v>
      </c>
      <c r="D1416" s="5" t="n">
        <f aca="false">(rel!D1416/rel!D$2-1)*100</f>
        <v>-0.334980073196478</v>
      </c>
      <c r="E1416" s="5" t="n">
        <f aca="false">(rel!E1416/rel!E$2-1)*100</f>
        <v>-11.5427189182482</v>
      </c>
      <c r="F1416" s="5" t="n">
        <f aca="false">(rel!F1416/rel!F$2-1)*100</f>
        <v>-2.79423266990165</v>
      </c>
    </row>
    <row r="1417" customFormat="false" ht="12.8" hidden="false" customHeight="false" outlineLevel="0" collapsed="false">
      <c r="A1417" s="2" t="s">
        <v>2836</v>
      </c>
      <c r="B1417" s="0" t="s">
        <v>2837</v>
      </c>
      <c r="C1417" s="5" t="n">
        <f aca="false">(rel!C1417/rel!C$2-1)*100</f>
        <v>-9.34600141913088</v>
      </c>
      <c r="D1417" s="5" t="n">
        <f aca="false">(rel!D1417/rel!D$2-1)*100</f>
        <v>15.9008646608169</v>
      </c>
      <c r="E1417" s="5" t="n">
        <f aca="false">(rel!E1417/rel!E$2-1)*100</f>
        <v>-22.6450789665591</v>
      </c>
      <c r="F1417" s="5" t="n">
        <f aca="false">(rel!F1417/rel!F$2-1)*100</f>
        <v>-17.9868130440797</v>
      </c>
    </row>
    <row r="1418" customFormat="false" ht="12.8" hidden="false" customHeight="false" outlineLevel="0" collapsed="false">
      <c r="A1418" s="2" t="s">
        <v>2838</v>
      </c>
      <c r="B1418" s="0" t="s">
        <v>2839</v>
      </c>
      <c r="C1418" s="5" t="n">
        <f aca="false">(rel!C1418/rel!C$2-1)*100</f>
        <v>-10.4673398337159</v>
      </c>
      <c r="D1418" s="5" t="n">
        <f aca="false">(rel!D1418/rel!D$2-1)*100</f>
        <v>8.98684781527321</v>
      </c>
      <c r="E1418" s="5" t="n">
        <f aca="false">(rel!E1418/rel!E$2-1)*100</f>
        <v>4.84652606259184</v>
      </c>
      <c r="F1418" s="5" t="n">
        <f aca="false">(rel!F1418/rel!F$2-1)*100</f>
        <v>6.60215833342044</v>
      </c>
    </row>
    <row r="1419" customFormat="false" ht="12.8" hidden="false" customHeight="false" outlineLevel="0" collapsed="false">
      <c r="A1419" s="2" t="s">
        <v>2840</v>
      </c>
      <c r="B1419" s="0" t="s">
        <v>2841</v>
      </c>
      <c r="C1419" s="5" t="n">
        <f aca="false">(rel!C1419/rel!C$2-1)*100</f>
        <v>-5.6393764300984</v>
      </c>
      <c r="D1419" s="5" t="n">
        <f aca="false">(rel!D1419/rel!D$2-1)*100</f>
        <v>3.2692909226492</v>
      </c>
      <c r="E1419" s="5" t="n">
        <f aca="false">(rel!E1419/rel!E$2-1)*100</f>
        <v>12.1356116292598</v>
      </c>
      <c r="F1419" s="5" t="n">
        <f aca="false">(rel!F1419/rel!F$2-1)*100</f>
        <v>1.35750244781492</v>
      </c>
    </row>
    <row r="1420" customFormat="false" ht="12.8" hidden="false" customHeight="false" outlineLevel="0" collapsed="false">
      <c r="A1420" s="2" t="s">
        <v>2842</v>
      </c>
      <c r="B1420" s="0" t="s">
        <v>2843</v>
      </c>
      <c r="C1420" s="5" t="n">
        <f aca="false">(rel!C1420/rel!C$2-1)*100</f>
        <v>-11.7469524891835</v>
      </c>
      <c r="D1420" s="5" t="n">
        <f aca="false">(rel!D1420/rel!D$2-1)*100</f>
        <v>6.54804790803405</v>
      </c>
      <c r="E1420" s="5" t="n">
        <f aca="false">(rel!E1420/rel!E$2-1)*100</f>
        <v>24.4512210124581</v>
      </c>
      <c r="F1420" s="5" t="n">
        <f aca="false">(rel!F1420/rel!F$2-1)*100</f>
        <v>6.52422328407227</v>
      </c>
    </row>
    <row r="1421" customFormat="false" ht="12.8" hidden="false" customHeight="false" outlineLevel="0" collapsed="false">
      <c r="A1421" s="2" t="s">
        <v>2844</v>
      </c>
      <c r="B1421" s="0" t="s">
        <v>2845</v>
      </c>
      <c r="C1421" s="5" t="n">
        <f aca="false">(rel!C1421/rel!C$2-1)*100</f>
        <v>-8.67169389452527</v>
      </c>
      <c r="D1421" s="5" t="n">
        <f aca="false">(rel!D1421/rel!D$2-1)*100</f>
        <v>6.34568879787436</v>
      </c>
      <c r="E1421" s="5" t="n">
        <f aca="false">(rel!E1421/rel!E$2-1)*100</f>
        <v>14.1281388566926</v>
      </c>
      <c r="F1421" s="5" t="n">
        <f aca="false">(rel!F1421/rel!F$2-1)*100</f>
        <v>-1.87990554862657</v>
      </c>
    </row>
    <row r="1422" customFormat="false" ht="12.8" hidden="false" customHeight="false" outlineLevel="0" collapsed="false">
      <c r="A1422" s="2" t="s">
        <v>2846</v>
      </c>
      <c r="B1422" s="0" t="s">
        <v>2847</v>
      </c>
      <c r="C1422" s="5" t="n">
        <f aca="false">(rel!C1422/rel!C$2-1)*100</f>
        <v>-4.99453149795163</v>
      </c>
      <c r="D1422" s="5" t="n">
        <f aca="false">(rel!D1422/rel!D$2-1)*100</f>
        <v>11.442533444163</v>
      </c>
      <c r="E1422" s="5" t="n">
        <f aca="false">(rel!E1422/rel!E$2-1)*100</f>
        <v>-20.4928143878873</v>
      </c>
      <c r="F1422" s="5" t="n">
        <f aca="false">(rel!F1422/rel!F$2-1)*100</f>
        <v>-21.3915118920666</v>
      </c>
    </row>
    <row r="1423" customFormat="false" ht="12.8" hidden="false" customHeight="false" outlineLevel="0" collapsed="false">
      <c r="A1423" s="2" t="s">
        <v>2848</v>
      </c>
      <c r="B1423" s="0" t="s">
        <v>2849</v>
      </c>
      <c r="C1423" s="5" t="n">
        <f aca="false">(rel!C1423/rel!C$2-1)*100</f>
        <v>-7.68920736607086</v>
      </c>
      <c r="D1423" s="5" t="n">
        <f aca="false">(rel!D1423/rel!D$2-1)*100</f>
        <v>7.69742266752198</v>
      </c>
      <c r="E1423" s="5" t="n">
        <f aca="false">(rel!E1423/rel!E$2-1)*100</f>
        <v>-9.41135691295553</v>
      </c>
      <c r="F1423" s="5" t="n">
        <f aca="false">(rel!F1423/rel!F$2-1)*100</f>
        <v>17.0426670865957</v>
      </c>
    </row>
    <row r="1424" customFormat="false" ht="12.8" hidden="false" customHeight="false" outlineLevel="0" collapsed="false">
      <c r="A1424" s="2" t="s">
        <v>2850</v>
      </c>
      <c r="B1424" s="0" t="s">
        <v>2851</v>
      </c>
      <c r="C1424" s="5" t="n">
        <f aca="false">(rel!C1424/rel!C$2-1)*100</f>
        <v>0.621870175894346</v>
      </c>
      <c r="D1424" s="5" t="n">
        <f aca="false">(rel!D1424/rel!D$2-1)*100</f>
        <v>0.933380753308488</v>
      </c>
      <c r="E1424" s="5" t="n">
        <f aca="false">(rel!E1424/rel!E$2-1)*100</f>
        <v>3.28086039878699</v>
      </c>
      <c r="F1424" s="5" t="n">
        <f aca="false">(rel!F1424/rel!F$2-1)*100</f>
        <v>-19.3024480471329</v>
      </c>
    </row>
    <row r="1425" customFormat="false" ht="12.8" hidden="false" customHeight="false" outlineLevel="0" collapsed="false">
      <c r="A1425" s="2" t="s">
        <v>2852</v>
      </c>
      <c r="B1425" s="0" t="s">
        <v>2853</v>
      </c>
      <c r="C1425" s="5" t="n">
        <f aca="false">(rel!C1425/rel!C$2-1)*100</f>
        <v>-14.8279790597015</v>
      </c>
      <c r="D1425" s="5" t="n">
        <f aca="false">(rel!D1425/rel!D$2-1)*100</f>
        <v>21.5900131602881</v>
      </c>
      <c r="E1425" s="5" t="n">
        <f aca="false">(rel!E1425/rel!E$2-1)*100</f>
        <v>-28.2590226027413</v>
      </c>
      <c r="F1425" s="5" t="n">
        <f aca="false">(rel!F1425/rel!F$2-1)*100</f>
        <v>-9.45098205288687</v>
      </c>
    </row>
    <row r="1426" customFormat="false" ht="12.8" hidden="false" customHeight="false" outlineLevel="0" collapsed="false">
      <c r="A1426" s="2" t="s">
        <v>2854</v>
      </c>
      <c r="B1426" s="0" t="s">
        <v>2855</v>
      </c>
      <c r="C1426" s="5" t="n">
        <f aca="false">(rel!C1426/rel!C$2-1)*100</f>
        <v>-7.98045715377582</v>
      </c>
      <c r="D1426" s="5" t="n">
        <f aca="false">(rel!D1426/rel!D$2-1)*100</f>
        <v>1.13434562368948</v>
      </c>
      <c r="E1426" s="5" t="n">
        <f aca="false">(rel!E1426/rel!E$2-1)*100</f>
        <v>14.057579994678</v>
      </c>
      <c r="F1426" s="5" t="n">
        <f aca="false">(rel!F1426/rel!F$2-1)*100</f>
        <v>37.8767926337562</v>
      </c>
    </row>
    <row r="1427" customFormat="false" ht="12.8" hidden="false" customHeight="false" outlineLevel="0" collapsed="false">
      <c r="A1427" s="2" t="s">
        <v>2856</v>
      </c>
      <c r="B1427" s="0" t="s">
        <v>2857</v>
      </c>
      <c r="C1427" s="5" t="n">
        <f aca="false">(rel!C1427/rel!C$2-1)*100</f>
        <v>-7.76483842014449</v>
      </c>
      <c r="D1427" s="5" t="n">
        <f aca="false">(rel!D1427/rel!D$2-1)*100</f>
        <v>7.57521475224781</v>
      </c>
      <c r="E1427" s="5" t="n">
        <f aca="false">(rel!E1427/rel!E$2-1)*100</f>
        <v>-1.90013277440378</v>
      </c>
      <c r="F1427" s="5" t="n">
        <f aca="false">(rel!F1427/rel!F$2-1)*100</f>
        <v>6.15459911776231</v>
      </c>
    </row>
    <row r="1428" customFormat="false" ht="12.8" hidden="false" customHeight="false" outlineLevel="0" collapsed="false">
      <c r="A1428" s="2" t="s">
        <v>2858</v>
      </c>
      <c r="B1428" s="0" t="s">
        <v>2859</v>
      </c>
      <c r="C1428" s="5" t="n">
        <f aca="false">(rel!C1428/rel!C$2-1)*100</f>
        <v>-7.47702039341088</v>
      </c>
      <c r="D1428" s="5" t="n">
        <f aca="false">(rel!D1428/rel!D$2-1)*100</f>
        <v>9.89499520823975</v>
      </c>
      <c r="E1428" s="5" t="n">
        <f aca="false">(rel!E1428/rel!E$2-1)*100</f>
        <v>-18.7945739819822</v>
      </c>
      <c r="F1428" s="5" t="n">
        <f aca="false">(rel!F1428/rel!F$2-1)*100</f>
        <v>11.6053646168356</v>
      </c>
    </row>
    <row r="1429" customFormat="false" ht="12.8" hidden="false" customHeight="false" outlineLevel="0" collapsed="false">
      <c r="A1429" s="2" t="s">
        <v>2860</v>
      </c>
      <c r="B1429" s="0" t="s">
        <v>2861</v>
      </c>
      <c r="C1429" s="5" t="n">
        <f aca="false">(rel!C1429/rel!C$2-1)*100</f>
        <v>-10.5713011573909</v>
      </c>
      <c r="D1429" s="5" t="n">
        <f aca="false">(rel!D1429/rel!D$2-1)*100</f>
        <v>6.96591408965186</v>
      </c>
      <c r="E1429" s="5" t="n">
        <f aca="false">(rel!E1429/rel!E$2-1)*100</f>
        <v>11.6210143839179</v>
      </c>
      <c r="F1429" s="5" t="n">
        <f aca="false">(rel!F1429/rel!F$2-1)*100</f>
        <v>13.9064085807453</v>
      </c>
    </row>
    <row r="1430" customFormat="false" ht="12.8" hidden="false" customHeight="false" outlineLevel="0" collapsed="false">
      <c r="A1430" s="2" t="s">
        <v>2862</v>
      </c>
      <c r="B1430" s="0" t="s">
        <v>2863</v>
      </c>
      <c r="C1430" s="5" t="n">
        <f aca="false">(rel!C1430/rel!C$2-1)*100</f>
        <v>-7.65226270268093</v>
      </c>
      <c r="D1430" s="5" t="n">
        <f aca="false">(rel!D1430/rel!D$2-1)*100</f>
        <v>7.12788079246238</v>
      </c>
      <c r="E1430" s="5" t="n">
        <f aca="false">(rel!E1430/rel!E$2-1)*100</f>
        <v>-8.17404861713249</v>
      </c>
      <c r="F1430" s="5" t="n">
        <f aca="false">(rel!F1430/rel!F$2-1)*100</f>
        <v>19.6382843398791</v>
      </c>
    </row>
    <row r="1431" customFormat="false" ht="12.8" hidden="false" customHeight="false" outlineLevel="0" collapsed="false">
      <c r="A1431" s="2" t="s">
        <v>2864</v>
      </c>
      <c r="B1431" s="0" t="s">
        <v>2865</v>
      </c>
      <c r="C1431" s="5" t="n">
        <f aca="false">(rel!C1431/rel!C$2-1)*100</f>
        <v>-7.70674683535542</v>
      </c>
      <c r="D1431" s="5" t="n">
        <f aca="false">(rel!D1431/rel!D$2-1)*100</f>
        <v>10.6066784996086</v>
      </c>
      <c r="E1431" s="5" t="n">
        <f aca="false">(rel!E1431/rel!E$2-1)*100</f>
        <v>-10.2709498459176</v>
      </c>
      <c r="F1431" s="5" t="n">
        <f aca="false">(rel!F1431/rel!F$2-1)*100</f>
        <v>-6.93943589971462</v>
      </c>
    </row>
    <row r="1432" customFormat="false" ht="12.8" hidden="false" customHeight="false" outlineLevel="0" collapsed="false">
      <c r="A1432" s="2" t="s">
        <v>2866</v>
      </c>
      <c r="B1432" s="0" t="s">
        <v>2867</v>
      </c>
      <c r="C1432" s="5" t="n">
        <f aca="false">(rel!C1432/rel!C$2-1)*100</f>
        <v>-6.78949254455677</v>
      </c>
      <c r="D1432" s="5" t="n">
        <f aca="false">(rel!D1432/rel!D$2-1)*100</f>
        <v>1.95412538854001</v>
      </c>
      <c r="E1432" s="5" t="n">
        <f aca="false">(rel!E1432/rel!E$2-1)*100</f>
        <v>5.75622142991201</v>
      </c>
      <c r="F1432" s="5" t="n">
        <f aca="false">(rel!F1432/rel!F$2-1)*100</f>
        <v>33.9655303722991</v>
      </c>
    </row>
    <row r="1433" customFormat="false" ht="12.8" hidden="false" customHeight="false" outlineLevel="0" collapsed="false">
      <c r="A1433" s="2" t="s">
        <v>2868</v>
      </c>
      <c r="B1433" s="0" t="s">
        <v>2869</v>
      </c>
      <c r="C1433" s="5" t="n">
        <f aca="false">(rel!C1433/rel!C$2-1)*100</f>
        <v>-11.1703861892224</v>
      </c>
      <c r="D1433" s="5" t="n">
        <f aca="false">(rel!D1433/rel!D$2-1)*100</f>
        <v>8.66699376755022</v>
      </c>
      <c r="E1433" s="5" t="n">
        <f aca="false">(rel!E1433/rel!E$2-1)*100</f>
        <v>0.305841060516432</v>
      </c>
      <c r="F1433" s="5" t="n">
        <f aca="false">(rel!F1433/rel!F$2-1)*100</f>
        <v>23.3563949343046</v>
      </c>
    </row>
    <row r="1434" customFormat="false" ht="12.8" hidden="false" customHeight="false" outlineLevel="0" collapsed="false">
      <c r="A1434" s="2" t="s">
        <v>2870</v>
      </c>
      <c r="B1434" s="0" t="s">
        <v>2871</v>
      </c>
      <c r="C1434" s="5" t="n">
        <f aca="false">(rel!C1434/rel!C$2-1)*100</f>
        <v>-10.2240334890429</v>
      </c>
      <c r="D1434" s="5" t="n">
        <f aca="false">(rel!D1434/rel!D$2-1)*100</f>
        <v>12.1280597901331</v>
      </c>
      <c r="E1434" s="5" t="n">
        <f aca="false">(rel!E1434/rel!E$2-1)*100</f>
        <v>-8.8123521783906</v>
      </c>
      <c r="F1434" s="5" t="n">
        <f aca="false">(rel!F1434/rel!F$2-1)*100</f>
        <v>-0.217508361310159</v>
      </c>
    </row>
    <row r="1435" customFormat="false" ht="12.8" hidden="false" customHeight="false" outlineLevel="0" collapsed="false">
      <c r="A1435" s="2" t="s">
        <v>2872</v>
      </c>
      <c r="B1435" s="0" t="s">
        <v>2873</v>
      </c>
      <c r="C1435" s="5" t="n">
        <f aca="false">(rel!C1435/rel!C$2-1)*100</f>
        <v>-9.28326737291015</v>
      </c>
      <c r="D1435" s="5" t="n">
        <f aca="false">(rel!D1435/rel!D$2-1)*100</f>
        <v>10.2110064301483</v>
      </c>
      <c r="E1435" s="5" t="n">
        <f aca="false">(rel!E1435/rel!E$2-1)*100</f>
        <v>-7.07447099793393</v>
      </c>
      <c r="F1435" s="5" t="n">
        <f aca="false">(rel!F1435/rel!F$2-1)*100</f>
        <v>5.28773255668653</v>
      </c>
    </row>
    <row r="1436" customFormat="false" ht="12.8" hidden="false" customHeight="false" outlineLevel="0" collapsed="false">
      <c r="A1436" s="2" t="s">
        <v>2874</v>
      </c>
      <c r="B1436" s="0" t="s">
        <v>2875</v>
      </c>
      <c r="C1436" s="5" t="n">
        <f aca="false">(rel!C1436/rel!C$2-1)*100</f>
        <v>-10.6760040955222</v>
      </c>
      <c r="D1436" s="5" t="n">
        <f aca="false">(rel!D1436/rel!D$2-1)*100</f>
        <v>13.3396067279087</v>
      </c>
      <c r="E1436" s="5" t="n">
        <f aca="false">(rel!E1436/rel!E$2-1)*100</f>
        <v>-4.32436201323826</v>
      </c>
      <c r="F1436" s="5" t="n">
        <f aca="false">(rel!F1436/rel!F$2-1)*100</f>
        <v>-14.3754537549287</v>
      </c>
    </row>
    <row r="1437" customFormat="false" ht="12.8" hidden="false" customHeight="false" outlineLevel="0" collapsed="false">
      <c r="A1437" s="2" t="s">
        <v>2876</v>
      </c>
      <c r="B1437" s="0" t="s">
        <v>2877</v>
      </c>
      <c r="C1437" s="5" t="n">
        <f aca="false">(rel!C1437/rel!C$2-1)*100</f>
        <v>-3.86989081147095</v>
      </c>
      <c r="D1437" s="5" t="n">
        <f aca="false">(rel!D1437/rel!D$2-1)*100</f>
        <v>7.04893014153729</v>
      </c>
      <c r="E1437" s="5" t="n">
        <f aca="false">(rel!E1437/rel!E$2-1)*100</f>
        <v>-14.2698423421777</v>
      </c>
      <c r="F1437" s="5" t="n">
        <f aca="false">(rel!F1437/rel!F$2-1)*100</f>
        <v>-3.30144347055886</v>
      </c>
    </row>
    <row r="1438" customFormat="false" ht="12.8" hidden="false" customHeight="false" outlineLevel="0" collapsed="false">
      <c r="A1438" s="2" t="s">
        <v>2878</v>
      </c>
      <c r="B1438" s="0" t="s">
        <v>2879</v>
      </c>
      <c r="C1438" s="5" t="n">
        <f aca="false">(rel!C1438/rel!C$2-1)*100</f>
        <v>-6.94018376448474</v>
      </c>
      <c r="D1438" s="5" t="n">
        <f aca="false">(rel!D1438/rel!D$2-1)*100</f>
        <v>14.8025448450017</v>
      </c>
      <c r="E1438" s="5" t="n">
        <f aca="false">(rel!E1438/rel!E$2-1)*100</f>
        <v>-36.8474424682989</v>
      </c>
      <c r="F1438" s="5" t="n">
        <f aca="false">(rel!F1438/rel!F$2-1)*100</f>
        <v>-5.98424822291168</v>
      </c>
    </row>
    <row r="1439" customFormat="false" ht="12.8" hidden="false" customHeight="false" outlineLevel="0" collapsed="false">
      <c r="A1439" s="2" t="s">
        <v>2880</v>
      </c>
      <c r="B1439" s="0" t="s">
        <v>2881</v>
      </c>
      <c r="C1439" s="5" t="n">
        <f aca="false">(rel!C1439/rel!C$2-1)*100</f>
        <v>-1.18127298683683</v>
      </c>
      <c r="D1439" s="5" t="n">
        <f aca="false">(rel!D1439/rel!D$2-1)*100</f>
        <v>4.42307486235776</v>
      </c>
      <c r="E1439" s="5" t="n">
        <f aca="false">(rel!E1439/rel!E$2-1)*100</f>
        <v>-6.07806962978943</v>
      </c>
      <c r="F1439" s="5" t="n">
        <f aca="false">(rel!F1439/rel!F$2-1)*100</f>
        <v>-18.0856511164296</v>
      </c>
    </row>
    <row r="1440" customFormat="false" ht="12.8" hidden="false" customHeight="false" outlineLevel="0" collapsed="false">
      <c r="A1440" s="2" t="s">
        <v>2882</v>
      </c>
      <c r="B1440" s="0" t="s">
        <v>2883</v>
      </c>
      <c r="C1440" s="5" t="n">
        <f aca="false">(rel!C1440/rel!C$2-1)*100</f>
        <v>-1.31124594829752</v>
      </c>
      <c r="D1440" s="5" t="n">
        <f aca="false">(rel!D1440/rel!D$2-1)*100</f>
        <v>3.48532456316768</v>
      </c>
      <c r="E1440" s="5" t="n">
        <f aca="false">(rel!E1440/rel!E$2-1)*100</f>
        <v>-11.4269880340797</v>
      </c>
      <c r="F1440" s="5" t="n">
        <f aca="false">(rel!F1440/rel!F$2-1)*100</f>
        <v>0.327803896520851</v>
      </c>
    </row>
    <row r="1441" customFormat="false" ht="12.8" hidden="false" customHeight="false" outlineLevel="0" collapsed="false">
      <c r="A1441" s="2" t="s">
        <v>2884</v>
      </c>
      <c r="B1441" s="0" t="s">
        <v>2885</v>
      </c>
      <c r="C1441" s="5" t="n">
        <f aca="false">(rel!C1441/rel!C$2-1)*100</f>
        <v>-4.27150784019298</v>
      </c>
      <c r="D1441" s="5" t="n">
        <f aca="false">(rel!D1441/rel!D$2-1)*100</f>
        <v>5.7466505108968</v>
      </c>
      <c r="E1441" s="5" t="n">
        <f aca="false">(rel!E1441/rel!E$2-1)*100</f>
        <v>-5.07872056057109</v>
      </c>
      <c r="F1441" s="5" t="n">
        <f aca="false">(rel!F1441/rel!F$2-1)*100</f>
        <v>-3.71722655730644</v>
      </c>
    </row>
    <row r="1442" customFormat="false" ht="12.8" hidden="false" customHeight="false" outlineLevel="0" collapsed="false">
      <c r="A1442" s="2" t="s">
        <v>2886</v>
      </c>
      <c r="B1442" s="0" t="s">
        <v>2887</v>
      </c>
      <c r="C1442" s="5" t="n">
        <f aca="false">(rel!C1442/rel!C$2-1)*100</f>
        <v>-7.93835359258123</v>
      </c>
      <c r="D1442" s="5" t="n">
        <f aca="false">(rel!D1442/rel!D$2-1)*100</f>
        <v>13.3300603611317</v>
      </c>
      <c r="E1442" s="5" t="n">
        <f aca="false">(rel!E1442/rel!E$2-1)*100</f>
        <v>-19.003970308817</v>
      </c>
      <c r="F1442" s="5" t="n">
        <f aca="false">(rel!F1442/rel!F$2-1)*100</f>
        <v>-14.1185600239463</v>
      </c>
    </row>
    <row r="1443" customFormat="false" ht="12.8" hidden="false" customHeight="false" outlineLevel="0" collapsed="false">
      <c r="A1443" s="2" t="s">
        <v>2888</v>
      </c>
      <c r="B1443" s="0" t="s">
        <v>2889</v>
      </c>
      <c r="C1443" s="5" t="n">
        <f aca="false">(rel!C1443/rel!C$2-1)*100</f>
        <v>-11.1568178701844</v>
      </c>
      <c r="D1443" s="5" t="n">
        <f aca="false">(rel!D1443/rel!D$2-1)*100</f>
        <v>13.2174998471418</v>
      </c>
      <c r="E1443" s="5" t="n">
        <f aca="false">(rel!E1443/rel!E$2-1)*100</f>
        <v>-5.87927456049238</v>
      </c>
      <c r="F1443" s="5" t="n">
        <f aca="false">(rel!F1443/rel!F$2-1)*100</f>
        <v>-6.37640742201193</v>
      </c>
    </row>
    <row r="1444" customFormat="false" ht="12.8" hidden="false" customHeight="false" outlineLevel="0" collapsed="false">
      <c r="A1444" s="2" t="s">
        <v>2890</v>
      </c>
      <c r="B1444" s="0" t="s">
        <v>2891</v>
      </c>
      <c r="C1444" s="5" t="n">
        <f aca="false">(rel!C1444/rel!C$2-1)*100</f>
        <v>-5.93275390305944</v>
      </c>
      <c r="D1444" s="5" t="n">
        <f aca="false">(rel!D1444/rel!D$2-1)*100</f>
        <v>9.75583746413893</v>
      </c>
      <c r="E1444" s="5" t="n">
        <f aca="false">(rel!E1444/rel!E$2-1)*100</f>
        <v>-15.1754408046825</v>
      </c>
      <c r="F1444" s="5" t="n">
        <f aca="false">(rel!F1444/rel!F$2-1)*100</f>
        <v>-7.09905950880601</v>
      </c>
    </row>
    <row r="1445" customFormat="false" ht="12.8" hidden="false" customHeight="false" outlineLevel="0" collapsed="false">
      <c r="A1445" s="2" t="s">
        <v>2892</v>
      </c>
      <c r="B1445" s="0" t="s">
        <v>2893</v>
      </c>
      <c r="C1445" s="5" t="n">
        <f aca="false">(rel!C1445/rel!C$2-1)*100</f>
        <v>2.04929273919805</v>
      </c>
      <c r="D1445" s="5" t="n">
        <f aca="false">(rel!D1445/rel!D$2-1)*100</f>
        <v>5.91571222849647</v>
      </c>
      <c r="E1445" s="5" t="n">
        <f aca="false">(rel!E1445/rel!E$2-1)*100</f>
        <v>-35.1200128093477</v>
      </c>
      <c r="F1445" s="5" t="n">
        <f aca="false">(rel!F1445/rel!F$2-1)*100</f>
        <v>-11.2865810334508</v>
      </c>
    </row>
    <row r="1446" customFormat="false" ht="12.8" hidden="false" customHeight="false" outlineLevel="0" collapsed="false">
      <c r="A1446" s="2" t="s">
        <v>2894</v>
      </c>
      <c r="B1446" s="0" t="s">
        <v>2895</v>
      </c>
      <c r="C1446" s="5" t="n">
        <f aca="false">(rel!C1446/rel!C$2-1)*100</f>
        <v>-0.69483094259728</v>
      </c>
      <c r="D1446" s="5" t="n">
        <f aca="false">(rel!D1446/rel!D$2-1)*100</f>
        <v>6.8420719454015</v>
      </c>
      <c r="E1446" s="5" t="n">
        <f aca="false">(rel!E1446/rel!E$2-1)*100</f>
        <v>-26.6685181855654</v>
      </c>
      <c r="F1446" s="5" t="n">
        <f aca="false">(rel!F1446/rel!F$2-1)*100</f>
        <v>-9.06729977344996</v>
      </c>
    </row>
    <row r="1447" customFormat="false" ht="12.8" hidden="false" customHeight="false" outlineLevel="0" collapsed="false">
      <c r="A1447" s="2" t="s">
        <v>2896</v>
      </c>
      <c r="B1447" s="0" t="s">
        <v>2897</v>
      </c>
      <c r="C1447" s="5" t="n">
        <f aca="false">(rel!C1447/rel!C$2-1)*100</f>
        <v>-5.24543060909308</v>
      </c>
      <c r="D1447" s="5" t="n">
        <f aca="false">(rel!D1447/rel!D$2-1)*100</f>
        <v>5.5081714177565</v>
      </c>
      <c r="E1447" s="5" t="n">
        <f aca="false">(rel!E1447/rel!E$2-1)*100</f>
        <v>-4.49995579832914</v>
      </c>
      <c r="F1447" s="5" t="n">
        <f aca="false">(rel!F1447/rel!F$2-1)*100</f>
        <v>6.13312192614151</v>
      </c>
    </row>
    <row r="1448" customFormat="false" ht="12.8" hidden="false" customHeight="false" outlineLevel="0" collapsed="false">
      <c r="A1448" s="2" t="s">
        <v>2898</v>
      </c>
      <c r="B1448" s="0" t="s">
        <v>2899</v>
      </c>
      <c r="C1448" s="5" t="n">
        <f aca="false">(rel!C1448/rel!C$2-1)*100</f>
        <v>-3.67666079717308</v>
      </c>
      <c r="D1448" s="5" t="n">
        <f aca="false">(rel!D1448/rel!D$2-1)*100</f>
        <v>3.68569974802884</v>
      </c>
      <c r="E1448" s="5" t="n">
        <f aca="false">(rel!E1448/rel!E$2-1)*100</f>
        <v>6.49144254713281</v>
      </c>
      <c r="F1448" s="5" t="n">
        <f aca="false">(rel!F1448/rel!F$2-1)*100</f>
        <v>-10.3934191006923</v>
      </c>
    </row>
    <row r="1449" customFormat="false" ht="12.8" hidden="false" customHeight="false" outlineLevel="0" collapsed="false">
      <c r="A1449" s="2" t="s">
        <v>2900</v>
      </c>
      <c r="B1449" s="0" t="s">
        <v>2901</v>
      </c>
      <c r="C1449" s="5" t="n">
        <f aca="false">(rel!C1449/rel!C$2-1)*100</f>
        <v>-2.68254511318665</v>
      </c>
      <c r="D1449" s="5" t="n">
        <f aca="false">(rel!D1449/rel!D$2-1)*100</f>
        <v>7.93401652094181</v>
      </c>
      <c r="E1449" s="5" t="n">
        <f aca="false">(rel!E1449/rel!E$2-1)*100</f>
        <v>-17.6857690291929</v>
      </c>
      <c r="F1449" s="5" t="n">
        <f aca="false">(rel!F1449/rel!F$2-1)*100</f>
        <v>-15.9762604890757</v>
      </c>
    </row>
    <row r="1450" customFormat="false" ht="12.8" hidden="false" customHeight="false" outlineLevel="0" collapsed="false">
      <c r="A1450" s="2" t="s">
        <v>2902</v>
      </c>
      <c r="B1450" s="0" t="s">
        <v>2903</v>
      </c>
      <c r="C1450" s="5" t="n">
        <f aca="false">(rel!C1450/rel!C$2-1)*100</f>
        <v>-1.33702725933422</v>
      </c>
      <c r="D1450" s="5" t="n">
        <f aca="false">(rel!D1450/rel!D$2-1)*100</f>
        <v>8.17014766385937</v>
      </c>
      <c r="E1450" s="5" t="n">
        <f aca="false">(rel!E1450/rel!E$2-1)*100</f>
        <v>-26.0929710060431</v>
      </c>
      <c r="F1450" s="5" t="n">
        <f aca="false">(rel!F1450/rel!F$2-1)*100</f>
        <v>-15.9613202793475</v>
      </c>
    </row>
    <row r="1451" customFormat="false" ht="12.8" hidden="false" customHeight="false" outlineLevel="0" collapsed="false">
      <c r="A1451" s="2" t="s">
        <v>2904</v>
      </c>
      <c r="B1451" s="0" t="s">
        <v>2905</v>
      </c>
      <c r="C1451" s="5" t="n">
        <f aca="false">(rel!C1451/rel!C$2-1)*100</f>
        <v>3.49057702515598</v>
      </c>
      <c r="D1451" s="5" t="n">
        <f aca="false">(rel!D1451/rel!D$2-1)*100</f>
        <v>0.819605519811373</v>
      </c>
      <c r="E1451" s="5" t="n">
        <f aca="false">(rel!E1451/rel!E$2-1)*100</f>
        <v>-12.993032103282</v>
      </c>
      <c r="F1451" s="5" t="n">
        <f aca="false">(rel!F1451/rel!F$2-1)*100</f>
        <v>-16.6202504248189</v>
      </c>
    </row>
    <row r="1452" customFormat="false" ht="12.8" hidden="false" customHeight="false" outlineLevel="0" collapsed="false">
      <c r="A1452" s="2" t="s">
        <v>2906</v>
      </c>
      <c r="B1452" s="0" t="s">
        <v>2907</v>
      </c>
      <c r="C1452" s="5" t="n">
        <f aca="false">(rel!C1452/rel!C$2-1)*100</f>
        <v>-1.2723471932921</v>
      </c>
      <c r="D1452" s="5" t="n">
        <f aca="false">(rel!D1452/rel!D$2-1)*100</f>
        <v>4.3874216519759</v>
      </c>
      <c r="E1452" s="5" t="n">
        <f aca="false">(rel!E1452/rel!E$2-1)*100</f>
        <v>-4.12061103486668</v>
      </c>
      <c r="F1452" s="5" t="n">
        <f aca="false">(rel!F1452/rel!F$2-1)*100</f>
        <v>-20.2501908306084</v>
      </c>
    </row>
    <row r="1453" customFormat="false" ht="12.8" hidden="false" customHeight="false" outlineLevel="0" collapsed="false">
      <c r="A1453" s="2" t="s">
        <v>2908</v>
      </c>
      <c r="B1453" s="0" t="s">
        <v>2909</v>
      </c>
      <c r="C1453" s="5" t="n">
        <f aca="false">(rel!C1453/rel!C$2-1)*100</f>
        <v>-15.6938358593775</v>
      </c>
      <c r="D1453" s="5" t="n">
        <f aca="false">(rel!D1453/rel!D$2-1)*100</f>
        <v>16.8595132252155</v>
      </c>
      <c r="E1453" s="5" t="n">
        <f aca="false">(rel!E1453/rel!E$2-1)*100</f>
        <v>-8.08037843812689</v>
      </c>
      <c r="F1453" s="5" t="n">
        <f aca="false">(rel!F1453/rel!F$2-1)*100</f>
        <v>5.95234270639025</v>
      </c>
    </row>
    <row r="1454" customFormat="false" ht="12.8" hidden="false" customHeight="false" outlineLevel="0" collapsed="false">
      <c r="A1454" s="2" t="s">
        <v>2910</v>
      </c>
      <c r="B1454" s="0" t="s">
        <v>2911</v>
      </c>
      <c r="C1454" s="5" t="n">
        <f aca="false">(rel!C1454/rel!C$2-1)*100</f>
        <v>-1.00588808251209</v>
      </c>
      <c r="D1454" s="5" t="n">
        <f aca="false">(rel!D1454/rel!D$2-1)*100</f>
        <v>5.97430588408567</v>
      </c>
      <c r="E1454" s="5" t="n">
        <f aca="false">(rel!E1454/rel!E$2-1)*100</f>
        <v>-14.5239464944266</v>
      </c>
      <c r="F1454" s="5" t="n">
        <f aca="false">(rel!F1454/rel!F$2-1)*100</f>
        <v>-19.086277636702</v>
      </c>
    </row>
    <row r="1455" customFormat="false" ht="12.8" hidden="false" customHeight="false" outlineLevel="0" collapsed="false">
      <c r="A1455" s="2" t="s">
        <v>2912</v>
      </c>
      <c r="B1455" s="0" t="s">
        <v>2913</v>
      </c>
      <c r="C1455" s="5" t="n">
        <f aca="false">(rel!C1455/rel!C$2-1)*100</f>
        <v>-8.6362046416994</v>
      </c>
      <c r="D1455" s="5" t="n">
        <f aca="false">(rel!D1455/rel!D$2-1)*100</f>
        <v>7.51082013544928</v>
      </c>
      <c r="E1455" s="5" t="n">
        <f aca="false">(rel!E1455/rel!E$2-1)*100</f>
        <v>13.0538352254604</v>
      </c>
      <c r="F1455" s="5" t="n">
        <f aca="false">(rel!F1455/rel!F$2-1)*100</f>
        <v>-10.6368950423211</v>
      </c>
    </row>
    <row r="1456" customFormat="false" ht="12.8" hidden="false" customHeight="false" outlineLevel="0" collapsed="false">
      <c r="A1456" s="2" t="s">
        <v>2914</v>
      </c>
      <c r="B1456" s="0" t="s">
        <v>2915</v>
      </c>
      <c r="C1456" s="5" t="n">
        <f aca="false">(rel!C1456/rel!C$2-1)*100</f>
        <v>-3.40544628934382</v>
      </c>
      <c r="D1456" s="5" t="n">
        <f aca="false">(rel!D1456/rel!D$2-1)*100</f>
        <v>5.08518158806104</v>
      </c>
      <c r="E1456" s="5" t="n">
        <f aca="false">(rel!E1456/rel!E$2-1)*100</f>
        <v>2.86513679501552</v>
      </c>
      <c r="F1456" s="5" t="n">
        <f aca="false">(rel!F1456/rel!F$2-1)*100</f>
        <v>-19.0289617030304</v>
      </c>
    </row>
    <row r="1457" customFormat="false" ht="12.8" hidden="false" customHeight="false" outlineLevel="0" collapsed="false">
      <c r="A1457" s="2" t="s">
        <v>2916</v>
      </c>
      <c r="B1457" s="0" t="s">
        <v>2917</v>
      </c>
      <c r="C1457" s="5" t="n">
        <f aca="false">(rel!C1457/rel!C$2-1)*100</f>
        <v>-3.73601329555516</v>
      </c>
      <c r="D1457" s="5" t="n">
        <f aca="false">(rel!D1457/rel!D$2-1)*100</f>
        <v>10.4085008948263</v>
      </c>
      <c r="E1457" s="5" t="n">
        <f aca="false">(rel!E1457/rel!E$2-1)*100</f>
        <v>-16.5330411561216</v>
      </c>
      <c r="F1457" s="5" t="n">
        <f aca="false">(rel!F1457/rel!F$2-1)*100</f>
        <v>-30.2385926569816</v>
      </c>
    </row>
    <row r="1458" customFormat="false" ht="12.8" hidden="false" customHeight="false" outlineLevel="0" collapsed="false">
      <c r="A1458" s="2" t="s">
        <v>2918</v>
      </c>
      <c r="B1458" s="0" t="s">
        <v>2919</v>
      </c>
      <c r="C1458" s="5" t="n">
        <f aca="false">(rel!C1458/rel!C$2-1)*100</f>
        <v>-7.39806785699994</v>
      </c>
      <c r="D1458" s="5" t="n">
        <f aca="false">(rel!D1458/rel!D$2-1)*100</f>
        <v>11.583846981222</v>
      </c>
      <c r="E1458" s="5" t="n">
        <f aca="false">(rel!E1458/rel!E$2-1)*100</f>
        <v>-10.8477292119459</v>
      </c>
      <c r="F1458" s="5" t="n">
        <f aca="false">(rel!F1458/rel!F$2-1)*100</f>
        <v>-17.3286012707577</v>
      </c>
    </row>
    <row r="1459" customFormat="false" ht="12.8" hidden="false" customHeight="false" outlineLevel="0" collapsed="false">
      <c r="A1459" s="2" t="s">
        <v>2920</v>
      </c>
      <c r="B1459" s="0" t="s">
        <v>2921</v>
      </c>
      <c r="C1459" s="5" t="n">
        <f aca="false">(rel!C1459/rel!C$2-1)*100</f>
        <v>-0.979853864699187</v>
      </c>
      <c r="D1459" s="5" t="n">
        <f aca="false">(rel!D1459/rel!D$2-1)*100</f>
        <v>1.12146062615812</v>
      </c>
      <c r="E1459" s="5" t="n">
        <f aca="false">(rel!E1459/rel!E$2-1)*100</f>
        <v>-0.612050560427346</v>
      </c>
      <c r="F1459" s="5" t="n">
        <f aca="false">(rel!F1459/rel!F$2-1)*100</f>
        <v>-0.0526807889150382</v>
      </c>
    </row>
    <row r="1460" customFormat="false" ht="12.8" hidden="false" customHeight="false" outlineLevel="0" collapsed="false">
      <c r="A1460" s="2" t="s">
        <v>2922</v>
      </c>
      <c r="B1460" s="0" t="s">
        <v>2923</v>
      </c>
      <c r="C1460" s="5" t="n">
        <f aca="false">(rel!C1460/rel!C$2-1)*100</f>
        <v>4.22745613372118</v>
      </c>
      <c r="D1460" s="5" t="n">
        <f aca="false">(rel!D1460/rel!D$2-1)*100</f>
        <v>-5.86579626300273</v>
      </c>
      <c r="E1460" s="5" t="n">
        <f aca="false">(rel!E1460/rel!E$2-1)*100</f>
        <v>19.9099193639895</v>
      </c>
      <c r="F1460" s="5" t="n">
        <f aca="false">(rel!F1460/rel!F$2-1)*100</f>
        <v>-19.7994412468427</v>
      </c>
    </row>
    <row r="1461" customFormat="false" ht="12.8" hidden="false" customHeight="false" outlineLevel="0" collapsed="false">
      <c r="A1461" s="2" t="s">
        <v>2924</v>
      </c>
      <c r="B1461" s="0" t="s">
        <v>2925</v>
      </c>
      <c r="C1461" s="5" t="n">
        <f aca="false">(rel!C1461/rel!C$2-1)*100</f>
        <v>0.609659199541679</v>
      </c>
      <c r="D1461" s="5" t="n">
        <f aca="false">(rel!D1461/rel!D$2-1)*100</f>
        <v>7.9042651391956</v>
      </c>
      <c r="E1461" s="5" t="n">
        <f aca="false">(rel!E1461/rel!E$2-1)*100</f>
        <v>-12.2823131049855</v>
      </c>
      <c r="F1461" s="5" t="n">
        <f aca="false">(rel!F1461/rel!F$2-1)*100</f>
        <v>-54.3083938426802</v>
      </c>
    </row>
    <row r="1462" customFormat="false" ht="12.8" hidden="false" customHeight="false" outlineLevel="0" collapsed="false">
      <c r="A1462" s="2" t="s">
        <v>2926</v>
      </c>
      <c r="B1462" s="0" t="s">
        <v>2927</v>
      </c>
      <c r="C1462" s="5" t="n">
        <f aca="false">(rel!C1462/rel!C$2-1)*100</f>
        <v>-6.6191124575302</v>
      </c>
      <c r="D1462" s="5" t="n">
        <f aca="false">(rel!D1462/rel!D$2-1)*100</f>
        <v>6.07522587915776</v>
      </c>
      <c r="E1462" s="5" t="n">
        <f aca="false">(rel!E1462/rel!E$2-1)*100</f>
        <v>14.2534878957338</v>
      </c>
      <c r="F1462" s="5" t="n">
        <f aca="false">(rel!F1462/rel!F$2-1)*100</f>
        <v>-18.1047458387733</v>
      </c>
    </row>
    <row r="1463" customFormat="false" ht="12.8" hidden="false" customHeight="false" outlineLevel="0" collapsed="false">
      <c r="A1463" s="2" t="s">
        <v>2928</v>
      </c>
      <c r="B1463" s="0" t="s">
        <v>2929</v>
      </c>
      <c r="C1463" s="5" t="n">
        <f aca="false">(rel!C1463/rel!C$2-1)*100</f>
        <v>1.12992530713842</v>
      </c>
      <c r="D1463" s="5" t="n">
        <f aca="false">(rel!D1463/rel!D$2-1)*100</f>
        <v>2.55849095580154</v>
      </c>
      <c r="E1463" s="5" t="n">
        <f aca="false">(rel!E1463/rel!E$2-1)*100</f>
        <v>-3.29434949604273</v>
      </c>
      <c r="F1463" s="5" t="n">
        <f aca="false">(rel!F1463/rel!F$2-1)*100</f>
        <v>-27.0818884872635</v>
      </c>
    </row>
    <row r="1464" customFormat="false" ht="12.8" hidden="false" customHeight="false" outlineLevel="0" collapsed="false">
      <c r="A1464" s="2" t="s">
        <v>2930</v>
      </c>
      <c r="B1464" s="0" t="s">
        <v>2931</v>
      </c>
      <c r="C1464" s="5" t="n">
        <f aca="false">(rel!C1464/rel!C$2-1)*100</f>
        <v>5.34214800498734</v>
      </c>
      <c r="D1464" s="5" t="n">
        <f aca="false">(rel!D1464/rel!D$2-1)*100</f>
        <v>-3.55187354670264</v>
      </c>
      <c r="E1464" s="5" t="n">
        <f aca="false">(rel!E1464/rel!E$2-1)*100</f>
        <v>-13.6970372877973</v>
      </c>
      <c r="F1464" s="5" t="n">
        <f aca="false">(rel!F1464/rel!F$2-1)*100</f>
        <v>6.41878283097803</v>
      </c>
    </row>
    <row r="1465" customFormat="false" ht="12.8" hidden="false" customHeight="false" outlineLevel="0" collapsed="false">
      <c r="A1465" s="2" t="s">
        <v>2932</v>
      </c>
      <c r="B1465" s="0" t="s">
        <v>2933</v>
      </c>
      <c r="C1465" s="5" t="n">
        <f aca="false">(rel!C1465/rel!C$2-1)*100</f>
        <v>-7.32416121357017</v>
      </c>
      <c r="D1465" s="5" t="n">
        <f aca="false">(rel!D1465/rel!D$2-1)*100</f>
        <v>7.37287003171647</v>
      </c>
      <c r="E1465" s="5" t="n">
        <f aca="false">(rel!E1465/rel!E$2-1)*100</f>
        <v>18.085663343384</v>
      </c>
      <c r="F1465" s="5" t="n">
        <f aca="false">(rel!F1465/rel!F$2-1)*100</f>
        <v>-29.648471608159</v>
      </c>
    </row>
    <row r="1466" customFormat="false" ht="12.8" hidden="false" customHeight="false" outlineLevel="0" collapsed="false">
      <c r="A1466" s="2" t="s">
        <v>2934</v>
      </c>
      <c r="B1466" s="0" t="s">
        <v>2935</v>
      </c>
      <c r="C1466" s="5" t="n">
        <f aca="false">(rel!C1466/rel!C$2-1)*100</f>
        <v>-9.0555759833916</v>
      </c>
      <c r="D1466" s="5" t="n">
        <f aca="false">(rel!D1466/rel!D$2-1)*100</f>
        <v>11.2253513758358</v>
      </c>
      <c r="E1466" s="5" t="n">
        <f aca="false">(rel!E1466/rel!E$2-1)*100</f>
        <v>-12.9361033293396</v>
      </c>
      <c r="F1466" s="5" t="n">
        <f aca="false">(rel!F1466/rel!F$2-1)*100</f>
        <v>4.19113216672826</v>
      </c>
    </row>
    <row r="1467" customFormat="false" ht="12.8" hidden="false" customHeight="false" outlineLevel="0" collapsed="false">
      <c r="A1467" s="2" t="s">
        <v>2936</v>
      </c>
      <c r="B1467" s="0" t="s">
        <v>2937</v>
      </c>
      <c r="C1467" s="5" t="n">
        <f aca="false">(rel!C1467/rel!C$2-1)*100</f>
        <v>-4.36970567483799</v>
      </c>
      <c r="D1467" s="5" t="n">
        <f aca="false">(rel!D1467/rel!D$2-1)*100</f>
        <v>11.0337367385056</v>
      </c>
      <c r="E1467" s="5" t="n">
        <f aca="false">(rel!E1467/rel!E$2-1)*100</f>
        <v>-23.5945740377571</v>
      </c>
      <c r="F1467" s="5" t="n">
        <f aca="false">(rel!F1467/rel!F$2-1)*100</f>
        <v>-18.1752385114957</v>
      </c>
    </row>
    <row r="1468" customFormat="false" ht="12.8" hidden="false" customHeight="false" outlineLevel="0" collapsed="false">
      <c r="A1468" s="2" t="s">
        <v>2938</v>
      </c>
      <c r="B1468" s="0" t="s">
        <v>2939</v>
      </c>
      <c r="C1468" s="5" t="n">
        <f aca="false">(rel!C1468/rel!C$2-1)*100</f>
        <v>-1.39030137824635</v>
      </c>
      <c r="D1468" s="5" t="n">
        <f aca="false">(rel!D1468/rel!D$2-1)*100</f>
        <v>9.77742711014353</v>
      </c>
      <c r="E1468" s="5" t="n">
        <f aca="false">(rel!E1468/rel!E$2-1)*100</f>
        <v>-25.6996948694369</v>
      </c>
      <c r="F1468" s="5" t="n">
        <f aca="false">(rel!F1468/rel!F$2-1)*100</f>
        <v>-30.2812370952256</v>
      </c>
    </row>
    <row r="1469" customFormat="false" ht="12.8" hidden="false" customHeight="false" outlineLevel="0" collapsed="false">
      <c r="A1469" s="2" t="s">
        <v>2940</v>
      </c>
      <c r="B1469" s="0" t="s">
        <v>2941</v>
      </c>
      <c r="C1469" s="5" t="n">
        <f aca="false">(rel!C1469/rel!C$2-1)*100</f>
        <v>1.31815483589883</v>
      </c>
      <c r="D1469" s="5" t="n">
        <f aca="false">(rel!D1469/rel!D$2-1)*100</f>
        <v>2.86950191255759</v>
      </c>
      <c r="E1469" s="5" t="n">
        <f aca="false">(rel!E1469/rel!E$2-1)*100</f>
        <v>-8.63126658104908</v>
      </c>
      <c r="F1469" s="5" t="n">
        <f aca="false">(rel!F1469/rel!F$2-1)*100</f>
        <v>-22.5223493959521</v>
      </c>
    </row>
    <row r="1470" customFormat="false" ht="12.8" hidden="false" customHeight="false" outlineLevel="0" collapsed="false">
      <c r="A1470" s="2" t="s">
        <v>2942</v>
      </c>
      <c r="B1470" s="0" t="s">
        <v>2943</v>
      </c>
      <c r="C1470" s="5" t="n">
        <f aca="false">(rel!C1470/rel!C$2-1)*100</f>
        <v>-8.319911555766</v>
      </c>
      <c r="D1470" s="5" t="n">
        <f aca="false">(rel!D1470/rel!D$2-1)*100</f>
        <v>12.4057540040612</v>
      </c>
      <c r="E1470" s="5" t="n">
        <f aca="false">(rel!E1470/rel!E$2-1)*100</f>
        <v>-12.9893738890247</v>
      </c>
      <c r="F1470" s="5" t="n">
        <f aca="false">(rel!F1470/rel!F$2-1)*100</f>
        <v>-12.6924898310138</v>
      </c>
    </row>
    <row r="1471" customFormat="false" ht="12.8" hidden="false" customHeight="false" outlineLevel="0" collapsed="false">
      <c r="A1471" s="2" t="s">
        <v>2944</v>
      </c>
      <c r="B1471" s="0" t="s">
        <v>2945</v>
      </c>
      <c r="C1471" s="5" t="n">
        <f aca="false">(rel!C1471/rel!C$2-1)*100</f>
        <v>-3.27198771193666</v>
      </c>
      <c r="D1471" s="5" t="n">
        <f aca="false">(rel!D1471/rel!D$2-1)*100</f>
        <v>4.44527962494372</v>
      </c>
      <c r="E1471" s="5" t="n">
        <f aca="false">(rel!E1471/rel!E$2-1)*100</f>
        <v>-1.54661106704996</v>
      </c>
      <c r="F1471" s="5" t="n">
        <f aca="false">(rel!F1471/rel!F$2-1)*100</f>
        <v>-7.1726541276266</v>
      </c>
    </row>
    <row r="1472" customFormat="false" ht="12.8" hidden="false" customHeight="false" outlineLevel="0" collapsed="false">
      <c r="A1472" s="2" t="s">
        <v>2946</v>
      </c>
      <c r="B1472" s="0" t="s">
        <v>2947</v>
      </c>
      <c r="C1472" s="5" t="n">
        <f aca="false">(rel!C1472/rel!C$2-1)*100</f>
        <v>-6.41251455130927</v>
      </c>
      <c r="D1472" s="5" t="n">
        <f aca="false">(rel!D1472/rel!D$2-1)*100</f>
        <v>8.23113388080179</v>
      </c>
      <c r="E1472" s="5" t="n">
        <f aca="false">(rel!E1472/rel!E$2-1)*100</f>
        <v>-12.5678211041238</v>
      </c>
      <c r="F1472" s="5" t="n">
        <f aca="false">(rel!F1472/rel!F$2-1)*100</f>
        <v>6.22081244432979</v>
      </c>
    </row>
    <row r="1473" customFormat="false" ht="12.8" hidden="false" customHeight="false" outlineLevel="0" collapsed="false">
      <c r="A1473" s="2" t="s">
        <v>2948</v>
      </c>
      <c r="B1473" s="0" t="s">
        <v>2949</v>
      </c>
      <c r="C1473" s="5" t="n">
        <f aca="false">(rel!C1473/rel!C$2-1)*100</f>
        <v>-1.1386618433084</v>
      </c>
      <c r="D1473" s="5" t="n">
        <f aca="false">(rel!D1473/rel!D$2-1)*100</f>
        <v>4.13015361458529</v>
      </c>
      <c r="E1473" s="5" t="n">
        <f aca="false">(rel!E1473/rel!E$2-1)*100</f>
        <v>-17.298450103846</v>
      </c>
      <c r="F1473" s="5" t="n">
        <f aca="false">(rel!F1473/rel!F$2-1)*100</f>
        <v>2.99130481420757</v>
      </c>
    </row>
    <row r="1474" customFormat="false" ht="12.8" hidden="false" customHeight="false" outlineLevel="0" collapsed="false">
      <c r="A1474" s="2" t="s">
        <v>2950</v>
      </c>
      <c r="B1474" s="0" t="s">
        <v>2951</v>
      </c>
      <c r="C1474" s="5" t="n">
        <f aca="false">(rel!C1474/rel!C$2-1)*100</f>
        <v>4.40306854803108</v>
      </c>
      <c r="D1474" s="5" t="n">
        <f aca="false">(rel!D1474/rel!D$2-1)*100</f>
        <v>9.00947014582367</v>
      </c>
      <c r="E1474" s="5" t="n">
        <f aca="false">(rel!E1474/rel!E$2-1)*100</f>
        <v>-32.3902040699472</v>
      </c>
      <c r="F1474" s="5" t="n">
        <f aca="false">(rel!F1474/rel!F$2-1)*100</f>
        <v>-64.1804621198902</v>
      </c>
    </row>
    <row r="1475" customFormat="false" ht="12.8" hidden="false" customHeight="false" outlineLevel="0" collapsed="false">
      <c r="A1475" s="2" t="s">
        <v>2952</v>
      </c>
      <c r="B1475" s="0" t="s">
        <v>2953</v>
      </c>
      <c r="C1475" s="5" t="n">
        <f aca="false">(rel!C1475/rel!C$2-1)*100</f>
        <v>-4.90848852450219</v>
      </c>
      <c r="D1475" s="5" t="n">
        <f aca="false">(rel!D1475/rel!D$2-1)*100</f>
        <v>13.8461032460497</v>
      </c>
      <c r="E1475" s="5" t="n">
        <f aca="false">(rel!E1475/rel!E$2-1)*100</f>
        <v>-24.5342381652082</v>
      </c>
      <c r="F1475" s="5" t="n">
        <f aca="false">(rel!F1475/rel!F$2-1)*100</f>
        <v>-36.4997906758168</v>
      </c>
    </row>
    <row r="1476" customFormat="false" ht="12.8" hidden="false" customHeight="false" outlineLevel="0" collapsed="false">
      <c r="A1476" s="2" t="s">
        <v>2954</v>
      </c>
      <c r="B1476" s="0" t="s">
        <v>2955</v>
      </c>
      <c r="C1476" s="5" t="n">
        <f aca="false">(rel!C1476/rel!C$2-1)*100</f>
        <v>4.95260334034486</v>
      </c>
      <c r="D1476" s="5" t="n">
        <f aca="false">(rel!D1476/rel!D$2-1)*100</f>
        <v>3.41642040846517</v>
      </c>
      <c r="E1476" s="5" t="n">
        <f aca="false">(rel!E1476/rel!E$2-1)*100</f>
        <v>-19.1168827700793</v>
      </c>
      <c r="F1476" s="5" t="n">
        <f aca="false">(rel!F1476/rel!F$2-1)*100</f>
        <v>-42.2533003606706</v>
      </c>
    </row>
    <row r="1477" customFormat="false" ht="12.8" hidden="false" customHeight="false" outlineLevel="0" collapsed="false">
      <c r="A1477" s="2" t="s">
        <v>2956</v>
      </c>
      <c r="B1477" s="0" t="s">
        <v>2957</v>
      </c>
      <c r="C1477" s="5" t="n">
        <f aca="false">(rel!C1477/rel!C$2-1)*100</f>
        <v>4.75142713511159</v>
      </c>
      <c r="D1477" s="5" t="n">
        <f aca="false">(rel!D1477/rel!D$2-1)*100</f>
        <v>3.07096075265376</v>
      </c>
      <c r="E1477" s="5" t="n">
        <f aca="false">(rel!E1477/rel!E$2-1)*100</f>
        <v>-30.2802961722673</v>
      </c>
      <c r="F1477" s="5" t="n">
        <f aca="false">(rel!F1477/rel!F$2-1)*100</f>
        <v>-18.6256576808616</v>
      </c>
    </row>
    <row r="1478" customFormat="false" ht="12.8" hidden="false" customHeight="false" outlineLevel="0" collapsed="false">
      <c r="A1478" s="2" t="s">
        <v>2958</v>
      </c>
      <c r="B1478" s="0" t="s">
        <v>2959</v>
      </c>
      <c r="C1478" s="5" t="n">
        <f aca="false">(rel!C1478/rel!C$2-1)*100</f>
        <v>3.71042607892484</v>
      </c>
      <c r="D1478" s="5" t="n">
        <f aca="false">(rel!D1478/rel!D$2-1)*100</f>
        <v>4.51978850884578</v>
      </c>
      <c r="E1478" s="5" t="n">
        <f aca="false">(rel!E1478/rel!E$2-1)*100</f>
        <v>-33.9743252266463</v>
      </c>
      <c r="F1478" s="5" t="n">
        <f aca="false">(rel!F1478/rel!F$2-1)*100</f>
        <v>-15.8228710541076</v>
      </c>
    </row>
    <row r="1479" customFormat="false" ht="12.8" hidden="false" customHeight="false" outlineLevel="0" collapsed="false">
      <c r="A1479" s="2" t="s">
        <v>2960</v>
      </c>
      <c r="B1479" s="0" t="s">
        <v>2961</v>
      </c>
      <c r="C1479" s="5" t="n">
        <f aca="false">(rel!C1479/rel!C$2-1)*100</f>
        <v>-6.12849483471513</v>
      </c>
      <c r="D1479" s="5" t="n">
        <f aca="false">(rel!D1479/rel!D$2-1)*100</f>
        <v>10.7024830287105</v>
      </c>
      <c r="E1479" s="5" t="n">
        <f aca="false">(rel!E1479/rel!E$2-1)*100</f>
        <v>-19.1769774281071</v>
      </c>
      <c r="F1479" s="5" t="n">
        <f aca="false">(rel!F1479/rel!F$2-1)*100</f>
        <v>-6.93636083894402</v>
      </c>
    </row>
    <row r="1480" customFormat="false" ht="12.8" hidden="false" customHeight="false" outlineLevel="0" collapsed="false">
      <c r="A1480" s="2" t="s">
        <v>2962</v>
      </c>
      <c r="B1480" s="0" t="s">
        <v>2963</v>
      </c>
      <c r="C1480" s="5" t="n">
        <f aca="false">(rel!C1480/rel!C$2-1)*100</f>
        <v>3.00473912852315</v>
      </c>
      <c r="D1480" s="5" t="n">
        <f aca="false">(rel!D1480/rel!D$2-1)*100</f>
        <v>-0.904400381893222</v>
      </c>
      <c r="E1480" s="5" t="n">
        <f aca="false">(rel!E1480/rel!E$2-1)*100</f>
        <v>-3.41908258016198</v>
      </c>
      <c r="F1480" s="5" t="n">
        <f aca="false">(rel!F1480/rel!F$2-1)*100</f>
        <v>-13.2166817145953</v>
      </c>
    </row>
    <row r="1481" customFormat="false" ht="12.8" hidden="false" customHeight="false" outlineLevel="0" collapsed="false">
      <c r="A1481" s="2" t="s">
        <v>2964</v>
      </c>
      <c r="B1481" s="0" t="s">
        <v>2965</v>
      </c>
      <c r="C1481" s="5" t="n">
        <f aca="false">(rel!C1481/rel!C$2-1)*100</f>
        <v>-0.889109960083401</v>
      </c>
      <c r="D1481" s="5" t="n">
        <f aca="false">(rel!D1481/rel!D$2-1)*100</f>
        <v>3.23604993974405</v>
      </c>
      <c r="E1481" s="5" t="n">
        <f aca="false">(rel!E1481/rel!E$2-1)*100</f>
        <v>-10.4753717001924</v>
      </c>
      <c r="F1481" s="5" t="n">
        <f aca="false">(rel!F1481/rel!F$2-1)*100</f>
        <v>-2.86400208583208</v>
      </c>
    </row>
    <row r="1482" customFormat="false" ht="12.8" hidden="false" customHeight="false" outlineLevel="0" collapsed="false">
      <c r="A1482" s="2" t="s">
        <v>2966</v>
      </c>
      <c r="B1482" s="0" t="s">
        <v>2967</v>
      </c>
      <c r="C1482" s="5" t="n">
        <f aca="false">(rel!C1482/rel!C$2-1)*100</f>
        <v>-4.38156636798673</v>
      </c>
      <c r="D1482" s="5" t="n">
        <f aca="false">(rel!D1482/rel!D$2-1)*100</f>
        <v>10.0708802890915</v>
      </c>
      <c r="E1482" s="5" t="n">
        <f aca="false">(rel!E1482/rel!E$2-1)*100</f>
        <v>-3.95755084955183</v>
      </c>
      <c r="F1482" s="5" t="n">
        <f aca="false">(rel!F1482/rel!F$2-1)*100</f>
        <v>-42.6478887783956</v>
      </c>
    </row>
    <row r="1483" customFormat="false" ht="12.8" hidden="false" customHeight="false" outlineLevel="0" collapsed="false">
      <c r="A1483" s="2" t="s">
        <v>2968</v>
      </c>
      <c r="B1483" s="0" t="s">
        <v>2969</v>
      </c>
      <c r="C1483" s="5" t="n">
        <f aca="false">(rel!C1483/rel!C$2-1)*100</f>
        <v>4.73961217603927</v>
      </c>
      <c r="D1483" s="5" t="n">
        <f aca="false">(rel!D1483/rel!D$2-1)*100</f>
        <v>2.38328933545355</v>
      </c>
      <c r="E1483" s="5" t="n">
        <f aca="false">(rel!E1483/rel!E$2-1)*100</f>
        <v>-9.40999457528974</v>
      </c>
      <c r="F1483" s="5" t="n">
        <f aca="false">(rel!F1483/rel!F$2-1)*100</f>
        <v>-47.5943412613777</v>
      </c>
    </row>
    <row r="1484" customFormat="false" ht="12.8" hidden="false" customHeight="false" outlineLevel="0" collapsed="false">
      <c r="A1484" s="2" t="s">
        <v>2970</v>
      </c>
      <c r="B1484" s="0" t="s">
        <v>2971</v>
      </c>
      <c r="C1484" s="5" t="n">
        <f aca="false">(rel!C1484/rel!C$2-1)*100</f>
        <v>10.0722145991242</v>
      </c>
      <c r="D1484" s="5" t="n">
        <f aca="false">(rel!D1484/rel!D$2-1)*100</f>
        <v>2.90074416586252</v>
      </c>
      <c r="E1484" s="5" t="n">
        <f aca="false">(rel!E1484/rel!E$2-1)*100</f>
        <v>-39.5784945161681</v>
      </c>
      <c r="F1484" s="5" t="n">
        <f aca="false">(rel!F1484/rel!F$2-1)*100</f>
        <v>-49.1586892834262</v>
      </c>
    </row>
    <row r="1485" customFormat="false" ht="12.8" hidden="false" customHeight="false" outlineLevel="0" collapsed="false">
      <c r="A1485" s="2" t="s">
        <v>2972</v>
      </c>
      <c r="B1485" s="0" t="s">
        <v>2973</v>
      </c>
      <c r="C1485" s="5" t="n">
        <f aca="false">(rel!C1485/rel!C$2-1)*100</f>
        <v>0.220390330880216</v>
      </c>
      <c r="D1485" s="5" t="n">
        <f aca="false">(rel!D1485/rel!D$2-1)*100</f>
        <v>9.15467090525868</v>
      </c>
      <c r="E1485" s="5" t="n">
        <f aca="false">(rel!E1485/rel!E$2-1)*100</f>
        <v>-37.4362775035595</v>
      </c>
      <c r="F1485" s="5" t="n">
        <f aca="false">(rel!F1485/rel!F$2-1)*100</f>
        <v>-19.4858515742986</v>
      </c>
    </row>
    <row r="1486" customFormat="false" ht="12.8" hidden="false" customHeight="false" outlineLevel="0" collapsed="false">
      <c r="A1486" s="2" t="s">
        <v>2974</v>
      </c>
      <c r="B1486" s="0" t="s">
        <v>2975</v>
      </c>
      <c r="C1486" s="5" t="n">
        <f aca="false">(rel!C1486/rel!C$2-1)*100</f>
        <v>0.50534848850583</v>
      </c>
      <c r="D1486" s="5" t="n">
        <f aca="false">(rel!D1486/rel!D$2-1)*100</f>
        <v>9.80947538267563</v>
      </c>
      <c r="E1486" s="5" t="n">
        <f aca="false">(rel!E1486/rel!E$2-1)*100</f>
        <v>-32.8844277244067</v>
      </c>
      <c r="F1486" s="5" t="n">
        <f aca="false">(rel!F1486/rel!F$2-1)*100</f>
        <v>-35.4582939745389</v>
      </c>
    </row>
    <row r="1487" customFormat="false" ht="12.8" hidden="false" customHeight="false" outlineLevel="0" collapsed="false">
      <c r="A1487" s="2" t="s">
        <v>2976</v>
      </c>
      <c r="B1487" s="0" t="s">
        <v>2977</v>
      </c>
      <c r="C1487" s="5" t="n">
        <f aca="false">(rel!C1487/rel!C$2-1)*100</f>
        <v>-0.478550787273924</v>
      </c>
      <c r="D1487" s="5" t="n">
        <f aca="false">(rel!D1487/rel!D$2-1)*100</f>
        <v>6.18743628478227</v>
      </c>
      <c r="E1487" s="5" t="n">
        <f aca="false">(rel!E1487/rel!E$2-1)*100</f>
        <v>-22.674050847096</v>
      </c>
      <c r="F1487" s="5" t="n">
        <f aca="false">(rel!F1487/rel!F$2-1)*100</f>
        <v>-11.9702698716402</v>
      </c>
    </row>
    <row r="1488" customFormat="false" ht="12.8" hidden="false" customHeight="false" outlineLevel="0" collapsed="false">
      <c r="A1488" s="2" t="s">
        <v>2978</v>
      </c>
      <c r="B1488" s="0" t="s">
        <v>2979</v>
      </c>
      <c r="C1488" s="5" t="n">
        <f aca="false">(rel!C1488/rel!C$2-1)*100</f>
        <v>-0.333660587097429</v>
      </c>
      <c r="D1488" s="5" t="n">
        <f aca="false">(rel!D1488/rel!D$2-1)*100</f>
        <v>4.33383258348392</v>
      </c>
      <c r="E1488" s="5" t="n">
        <f aca="false">(rel!E1488/rel!E$2-1)*100</f>
        <v>-17.2859756901151</v>
      </c>
      <c r="F1488" s="5" t="n">
        <f aca="false">(rel!F1488/rel!F$2-1)*100</f>
        <v>-6.03432734931004</v>
      </c>
    </row>
    <row r="1489" customFormat="false" ht="12.8" hidden="false" customHeight="false" outlineLevel="0" collapsed="false">
      <c r="A1489" s="2" t="s">
        <v>2980</v>
      </c>
      <c r="B1489" s="0" t="s">
        <v>2981</v>
      </c>
      <c r="C1489" s="5" t="n">
        <f aca="false">(rel!C1489/rel!C$2-1)*100</f>
        <v>7.25556551420556</v>
      </c>
      <c r="D1489" s="5" t="n">
        <f aca="false">(rel!D1489/rel!D$2-1)*100</f>
        <v>4.82313634552618</v>
      </c>
      <c r="E1489" s="5" t="n">
        <f aca="false">(rel!E1489/rel!E$2-1)*100</f>
        <v>-38.1518756366887</v>
      </c>
      <c r="F1489" s="5" t="n">
        <f aca="false">(rel!F1489/rel!F$2-1)*100</f>
        <v>-43.2272030331592</v>
      </c>
    </row>
    <row r="1490" customFormat="false" ht="12.8" hidden="false" customHeight="false" outlineLevel="0" collapsed="false">
      <c r="A1490" s="2" t="s">
        <v>2982</v>
      </c>
      <c r="B1490" s="0" t="s">
        <v>2983</v>
      </c>
      <c r="C1490" s="5" t="n">
        <f aca="false">(rel!C1490/rel!C$2-1)*100</f>
        <v>-4.91625840773511</v>
      </c>
      <c r="D1490" s="5" t="n">
        <f aca="false">(rel!D1490/rel!D$2-1)*100</f>
        <v>3.51039671933078</v>
      </c>
      <c r="E1490" s="5" t="n">
        <f aca="false">(rel!E1490/rel!E$2-1)*100</f>
        <v>16.0227841654177</v>
      </c>
      <c r="F1490" s="5" t="n">
        <f aca="false">(rel!F1490/rel!F$2-1)*100</f>
        <v>-13.7842388493634</v>
      </c>
    </row>
    <row r="1491" customFormat="false" ht="12.8" hidden="false" customHeight="false" outlineLevel="0" collapsed="false">
      <c r="A1491" s="2" t="s">
        <v>2984</v>
      </c>
      <c r="B1491" s="0" t="s">
        <v>2985</v>
      </c>
      <c r="C1491" s="5" t="n">
        <f aca="false">(rel!C1491/rel!C$2-1)*100</f>
        <v>3.26576355775419</v>
      </c>
      <c r="D1491" s="5" t="n">
        <f aca="false">(rel!D1491/rel!D$2-1)*100</f>
        <v>4.28419153093464</v>
      </c>
      <c r="E1491" s="5" t="n">
        <f aca="false">(rel!E1491/rel!E$2-1)*100</f>
        <v>-25.866529484261</v>
      </c>
      <c r="F1491" s="5" t="n">
        <f aca="false">(rel!F1491/rel!F$2-1)*100</f>
        <v>-23.4109144854592</v>
      </c>
    </row>
    <row r="1492" customFormat="false" ht="12.8" hidden="false" customHeight="false" outlineLevel="0" collapsed="false">
      <c r="A1492" s="2" t="s">
        <v>2986</v>
      </c>
      <c r="B1492" s="0" t="s">
        <v>2987</v>
      </c>
      <c r="C1492" s="5" t="n">
        <f aca="false">(rel!C1492/rel!C$2-1)*100</f>
        <v>-4.20643357222167</v>
      </c>
      <c r="D1492" s="5" t="n">
        <f aca="false">(rel!D1492/rel!D$2-1)*100</f>
        <v>6.52084373361745</v>
      </c>
      <c r="E1492" s="5" t="n">
        <f aca="false">(rel!E1492/rel!E$2-1)*100</f>
        <v>0.253321988162569</v>
      </c>
      <c r="F1492" s="5" t="n">
        <f aca="false">(rel!F1492/rel!F$2-1)*100</f>
        <v>-20.0823191140199</v>
      </c>
    </row>
    <row r="1493" customFormat="false" ht="12.8" hidden="false" customHeight="false" outlineLevel="0" collapsed="false">
      <c r="A1493" s="2" t="s">
        <v>2988</v>
      </c>
      <c r="B1493" s="0" t="s">
        <v>2989</v>
      </c>
      <c r="C1493" s="5" t="n">
        <f aca="false">(rel!C1493/rel!C$2-1)*100</f>
        <v>-7.40147213641865</v>
      </c>
      <c r="D1493" s="5" t="n">
        <f aca="false">(rel!D1493/rel!D$2-1)*100</f>
        <v>14.3157622825732</v>
      </c>
      <c r="E1493" s="5" t="n">
        <f aca="false">(rel!E1493/rel!E$2-1)*100</f>
        <v>-36.478412292091</v>
      </c>
      <c r="F1493" s="5" t="n">
        <f aca="false">(rel!F1493/rel!F$2-1)*100</f>
        <v>1.80924985336328</v>
      </c>
    </row>
    <row r="1494" customFormat="false" ht="12.8" hidden="false" customHeight="false" outlineLevel="0" collapsed="false">
      <c r="A1494" s="2" t="s">
        <v>2990</v>
      </c>
      <c r="B1494" s="0" t="s">
        <v>2991</v>
      </c>
      <c r="C1494" s="5" t="n">
        <f aca="false">(rel!C1494/rel!C$2-1)*100</f>
        <v>-8.76488604361249</v>
      </c>
      <c r="D1494" s="5" t="n">
        <f aca="false">(rel!D1494/rel!D$2-1)*100</f>
        <v>7.74052900760773</v>
      </c>
      <c r="E1494" s="5" t="n">
        <f aca="false">(rel!E1494/rel!E$2-1)*100</f>
        <v>8.24406847647996</v>
      </c>
      <c r="F1494" s="5" t="n">
        <f aca="false">(rel!F1494/rel!F$2-1)*100</f>
        <v>-3.40973195291133</v>
      </c>
    </row>
    <row r="1495" customFormat="false" ht="12.8" hidden="false" customHeight="false" outlineLevel="0" collapsed="false">
      <c r="A1495" s="2" t="s">
        <v>2992</v>
      </c>
      <c r="B1495" s="0" t="s">
        <v>2993</v>
      </c>
      <c r="C1495" s="5" t="n">
        <f aca="false">(rel!C1495/rel!C$2-1)*100</f>
        <v>-10.5322920242819</v>
      </c>
      <c r="D1495" s="5" t="n">
        <f aca="false">(rel!D1495/rel!D$2-1)*100</f>
        <v>17.4621564166931</v>
      </c>
      <c r="E1495" s="5" t="n">
        <f aca="false">(rel!E1495/rel!E$2-1)*100</f>
        <v>-27.4207512248404</v>
      </c>
      <c r="F1495" s="5" t="n">
        <f aca="false">(rel!F1495/rel!F$2-1)*100</f>
        <v>-13.0509303480747</v>
      </c>
    </row>
    <row r="1496" customFormat="false" ht="12.8" hidden="false" customHeight="false" outlineLevel="0" collapsed="false">
      <c r="A1496" s="2" t="s">
        <v>2994</v>
      </c>
      <c r="B1496" s="0" t="s">
        <v>2995</v>
      </c>
      <c r="C1496" s="5" t="n">
        <f aca="false">(rel!C1496/rel!C$2-1)*100</f>
        <v>-4.23297871502592</v>
      </c>
      <c r="D1496" s="5" t="n">
        <f aca="false">(rel!D1496/rel!D$2-1)*100</f>
        <v>7.14830511703872</v>
      </c>
      <c r="E1496" s="5" t="n">
        <f aca="false">(rel!E1496/rel!E$2-1)*100</f>
        <v>-10.7976784260121</v>
      </c>
      <c r="F1496" s="5" t="n">
        <f aca="false">(rel!F1496/rel!F$2-1)*100</f>
        <v>-6.76516063504723</v>
      </c>
    </row>
    <row r="1497" customFormat="false" ht="12.8" hidden="false" customHeight="false" outlineLevel="0" collapsed="false">
      <c r="A1497" s="2" t="s">
        <v>2996</v>
      </c>
      <c r="B1497" s="0" t="s">
        <v>2997</v>
      </c>
      <c r="C1497" s="5" t="n">
        <f aca="false">(rel!C1497/rel!C$2-1)*100</f>
        <v>-9.34752952117018</v>
      </c>
      <c r="D1497" s="5" t="n">
        <f aca="false">(rel!D1497/rel!D$2-1)*100</f>
        <v>11.7445844511312</v>
      </c>
      <c r="E1497" s="5" t="n">
        <f aca="false">(rel!E1497/rel!E$2-1)*100</f>
        <v>5.84431418940838</v>
      </c>
      <c r="F1497" s="5" t="n">
        <f aca="false">(rel!F1497/rel!F$2-1)*100</f>
        <v>-29.3645741719847</v>
      </c>
    </row>
    <row r="1498" customFormat="false" ht="12.8" hidden="false" customHeight="false" outlineLevel="0" collapsed="false">
      <c r="A1498" s="2" t="s">
        <v>2998</v>
      </c>
      <c r="B1498" s="0" t="s">
        <v>2999</v>
      </c>
      <c r="C1498" s="5" t="n">
        <f aca="false">(rel!C1498/rel!C$2-1)*100</f>
        <v>-7.25864595470986</v>
      </c>
      <c r="D1498" s="5" t="n">
        <f aca="false">(rel!D1498/rel!D$2-1)*100</f>
        <v>8.52352703818626</v>
      </c>
      <c r="E1498" s="5" t="n">
        <f aca="false">(rel!E1498/rel!E$2-1)*100</f>
        <v>-11.7789018515786</v>
      </c>
      <c r="F1498" s="5" t="n">
        <f aca="false">(rel!F1498/rel!F$2-1)*100</f>
        <v>9.9035654490163</v>
      </c>
    </row>
    <row r="1499" customFormat="false" ht="12.8" hidden="false" customHeight="false" outlineLevel="0" collapsed="false">
      <c r="A1499" s="2" t="s">
        <v>3000</v>
      </c>
      <c r="B1499" s="0" t="s">
        <v>3001</v>
      </c>
      <c r="C1499" s="5" t="n">
        <f aca="false">(rel!C1499/rel!C$2-1)*100</f>
        <v>-24.3978690529935</v>
      </c>
      <c r="D1499" s="5" t="n">
        <f aca="false">(rel!D1499/rel!D$2-1)*100</f>
        <v>29.2527400679522</v>
      </c>
      <c r="E1499" s="5" t="n">
        <f aca="false">(rel!E1499/rel!E$2-1)*100</f>
        <v>-24.9483434692402</v>
      </c>
      <c r="F1499" s="5" t="n">
        <f aca="false">(rel!F1499/rel!F$2-1)*100</f>
        <v>3.33924841155286</v>
      </c>
    </row>
    <row r="1500" customFormat="false" ht="12.8" hidden="false" customHeight="false" outlineLevel="0" collapsed="false">
      <c r="A1500" s="2" t="s">
        <v>3002</v>
      </c>
      <c r="B1500" s="0" t="s">
        <v>3003</v>
      </c>
      <c r="C1500" s="5" t="n">
        <f aca="false">(rel!C1500/rel!C$2-1)*100</f>
        <v>-6.05999885099524</v>
      </c>
      <c r="D1500" s="5" t="n">
        <f aca="false">(rel!D1500/rel!D$2-1)*100</f>
        <v>3.81817733476939</v>
      </c>
      <c r="E1500" s="5" t="n">
        <f aca="false">(rel!E1500/rel!E$2-1)*100</f>
        <v>14.4591911918424</v>
      </c>
      <c r="F1500" s="5" t="n">
        <f aca="false">(rel!F1500/rel!F$2-1)*100</f>
        <v>-3.61102053431979</v>
      </c>
    </row>
    <row r="1501" customFormat="false" ht="12.8" hidden="false" customHeight="false" outlineLevel="0" collapsed="false">
      <c r="A1501" s="2" t="s">
        <v>3004</v>
      </c>
      <c r="B1501" s="0" t="s">
        <v>3005</v>
      </c>
      <c r="C1501" s="5" t="n">
        <f aca="false">(rel!C1501/rel!C$2-1)*100</f>
        <v>-4.41752095300134</v>
      </c>
      <c r="D1501" s="5" t="n">
        <f aca="false">(rel!D1501/rel!D$2-1)*100</f>
        <v>8.30886700369346</v>
      </c>
      <c r="E1501" s="5" t="n">
        <f aca="false">(rel!E1501/rel!E$2-1)*100</f>
        <v>-14.3844620729097</v>
      </c>
      <c r="F1501" s="5" t="n">
        <f aca="false">(rel!F1501/rel!F$2-1)*100</f>
        <v>-9.28211032974791</v>
      </c>
    </row>
    <row r="1502" customFormat="false" ht="12.8" hidden="false" customHeight="false" outlineLevel="0" collapsed="false">
      <c r="A1502" s="2" t="s">
        <v>3006</v>
      </c>
      <c r="B1502" s="0" t="s">
        <v>3007</v>
      </c>
      <c r="C1502" s="5" t="n">
        <f aca="false">(rel!C1502/rel!C$2-1)*100</f>
        <v>-7.19387323951652</v>
      </c>
      <c r="D1502" s="5" t="n">
        <f aca="false">(rel!D1502/rel!D$2-1)*100</f>
        <v>4.85881661292491</v>
      </c>
      <c r="E1502" s="5" t="n">
        <f aca="false">(rel!E1502/rel!E$2-1)*100</f>
        <v>19.2785255578147</v>
      </c>
      <c r="F1502" s="5" t="n">
        <f aca="false">(rel!F1502/rel!F$2-1)*100</f>
        <v>-10.7131904845476</v>
      </c>
    </row>
    <row r="1503" customFormat="false" ht="12.8" hidden="false" customHeight="false" outlineLevel="0" collapsed="false">
      <c r="A1503" s="2" t="s">
        <v>3008</v>
      </c>
      <c r="B1503" s="0" t="s">
        <v>3009</v>
      </c>
      <c r="C1503" s="5" t="n">
        <f aca="false">(rel!C1503/rel!C$2-1)*100</f>
        <v>-10.6856252847996</v>
      </c>
      <c r="D1503" s="5" t="n">
        <f aca="false">(rel!D1503/rel!D$2-1)*100</f>
        <v>15.8299701344733</v>
      </c>
      <c r="E1503" s="5" t="n">
        <f aca="false">(rel!E1503/rel!E$2-1)*100</f>
        <v>-22.0180969750249</v>
      </c>
      <c r="F1503" s="5" t="n">
        <f aca="false">(rel!F1503/rel!F$2-1)*100</f>
        <v>-6.41452626308142</v>
      </c>
    </row>
    <row r="1504" customFormat="false" ht="12.8" hidden="false" customHeight="false" outlineLevel="0" collapsed="false">
      <c r="A1504" s="2" t="s">
        <v>3010</v>
      </c>
      <c r="B1504" s="0" t="s">
        <v>3011</v>
      </c>
      <c r="C1504" s="5" t="n">
        <f aca="false">(rel!C1504/rel!C$2-1)*100</f>
        <v>-9.23037131890018</v>
      </c>
      <c r="D1504" s="5" t="n">
        <f aca="false">(rel!D1504/rel!D$2-1)*100</f>
        <v>13.8255422738181</v>
      </c>
      <c r="E1504" s="5" t="n">
        <f aca="false">(rel!E1504/rel!E$2-1)*100</f>
        <v>-23.3913602084402</v>
      </c>
      <c r="F1504" s="5" t="n">
        <f aca="false">(rel!F1504/rel!F$2-1)*100</f>
        <v>0.484690735373095</v>
      </c>
    </row>
    <row r="1505" customFormat="false" ht="12.8" hidden="false" customHeight="false" outlineLevel="0" collapsed="false">
      <c r="A1505" s="2" t="s">
        <v>3012</v>
      </c>
      <c r="B1505" s="0" t="s">
        <v>3013</v>
      </c>
      <c r="C1505" s="5" t="n">
        <f aca="false">(rel!C1505/rel!C$2-1)*100</f>
        <v>-10.5479174757861</v>
      </c>
      <c r="D1505" s="5" t="n">
        <f aca="false">(rel!D1505/rel!D$2-1)*100</f>
        <v>13.1860963384122</v>
      </c>
      <c r="E1505" s="5" t="n">
        <f aca="false">(rel!E1505/rel!E$2-1)*100</f>
        <v>-8.26120827461405</v>
      </c>
      <c r="F1505" s="5" t="n">
        <f aca="false">(rel!F1505/rel!F$2-1)*100</f>
        <v>-7.54785632277314</v>
      </c>
    </row>
    <row r="1506" customFormat="false" ht="12.8" hidden="false" customHeight="false" outlineLevel="0" collapsed="false">
      <c r="A1506" s="2" t="s">
        <v>3014</v>
      </c>
      <c r="B1506" s="0" t="s">
        <v>3015</v>
      </c>
      <c r="C1506" s="5" t="n">
        <f aca="false">(rel!C1506/rel!C$2-1)*100</f>
        <v>-8.12762098687404</v>
      </c>
      <c r="D1506" s="5" t="n">
        <f aca="false">(rel!D1506/rel!D$2-1)*100</f>
        <v>16.3321777119397</v>
      </c>
      <c r="E1506" s="5" t="n">
        <f aca="false">(rel!E1506/rel!E$2-1)*100</f>
        <v>-27.8951277398415</v>
      </c>
      <c r="F1506" s="5" t="n">
        <f aca="false">(rel!F1506/rel!F$2-1)*100</f>
        <v>-23.8623258372519</v>
      </c>
    </row>
    <row r="1507" customFormat="false" ht="12.8" hidden="false" customHeight="false" outlineLevel="0" collapsed="false">
      <c r="A1507" s="2" t="s">
        <v>3016</v>
      </c>
      <c r="B1507" s="0" t="s">
        <v>3017</v>
      </c>
      <c r="C1507" s="5" t="n">
        <f aca="false">(rel!C1507/rel!C$2-1)*100</f>
        <v>-2.62780955774646</v>
      </c>
      <c r="D1507" s="5" t="n">
        <f aca="false">(rel!D1507/rel!D$2-1)*100</f>
        <v>4.3560471409775</v>
      </c>
      <c r="E1507" s="5" t="n">
        <f aca="false">(rel!E1507/rel!E$2-1)*100</f>
        <v>-7.84918496803537</v>
      </c>
      <c r="F1507" s="5" t="n">
        <f aca="false">(rel!F1507/rel!F$2-1)*100</f>
        <v>-1.55363239933555</v>
      </c>
    </row>
    <row r="1508" customFormat="false" ht="12.8" hidden="false" customHeight="false" outlineLevel="0" collapsed="false">
      <c r="A1508" s="2" t="s">
        <v>3018</v>
      </c>
      <c r="B1508" s="0" t="s">
        <v>3019</v>
      </c>
      <c r="C1508" s="5" t="n">
        <f aca="false">(rel!C1508/rel!C$2-1)*100</f>
        <v>-2.94136813150265</v>
      </c>
      <c r="D1508" s="5" t="n">
        <f aca="false">(rel!D1508/rel!D$2-1)*100</f>
        <v>15.3728161936159</v>
      </c>
      <c r="E1508" s="5" t="n">
        <f aca="false">(rel!E1508/rel!E$2-1)*100</f>
        <v>-56.9336077934389</v>
      </c>
      <c r="F1508" s="5" t="n">
        <f aca="false">(rel!F1508/rel!F$2-1)*100</f>
        <v>-13.0289067742014</v>
      </c>
    </row>
    <row r="1509" customFormat="false" ht="12.8" hidden="false" customHeight="false" outlineLevel="0" collapsed="false">
      <c r="A1509" s="2" t="s">
        <v>3020</v>
      </c>
      <c r="B1509" s="0" t="s">
        <v>3021</v>
      </c>
      <c r="C1509" s="5" t="n">
        <f aca="false">(rel!C1509/rel!C$2-1)*100</f>
        <v>-9.11444586720018</v>
      </c>
      <c r="D1509" s="5" t="n">
        <f aca="false">(rel!D1509/rel!D$2-1)*100</f>
        <v>12.7837163228232</v>
      </c>
      <c r="E1509" s="5" t="n">
        <f aca="false">(rel!E1509/rel!E$2-1)*100</f>
        <v>-17.794342539047</v>
      </c>
      <c r="F1509" s="5" t="n">
        <f aca="false">(rel!F1509/rel!F$2-1)*100</f>
        <v>-0.810745529197732</v>
      </c>
    </row>
    <row r="1510" customFormat="false" ht="12.8" hidden="false" customHeight="false" outlineLevel="0" collapsed="false">
      <c r="A1510" s="2" t="s">
        <v>3022</v>
      </c>
      <c r="B1510" s="0" t="s">
        <v>3023</v>
      </c>
      <c r="C1510" s="5" t="n">
        <f aca="false">(rel!C1510/rel!C$2-1)*100</f>
        <v>-4.24923256714967</v>
      </c>
      <c r="D1510" s="5" t="n">
        <f aca="false">(rel!D1510/rel!D$2-1)*100</f>
        <v>11.3490968682538</v>
      </c>
      <c r="E1510" s="5" t="n">
        <f aca="false">(rel!E1510/rel!E$2-1)*100</f>
        <v>-27.616320328646</v>
      </c>
      <c r="F1510" s="5" t="n">
        <f aca="false">(rel!F1510/rel!F$2-1)*100</f>
        <v>-15.2600905599889</v>
      </c>
    </row>
    <row r="1511" customFormat="false" ht="12.8" hidden="false" customHeight="false" outlineLevel="0" collapsed="false">
      <c r="A1511" s="2" t="s">
        <v>3024</v>
      </c>
      <c r="B1511" s="0" t="s">
        <v>3025</v>
      </c>
      <c r="C1511" s="5" t="n">
        <f aca="false">(rel!C1511/rel!C$2-1)*100</f>
        <v>0.109703926047966</v>
      </c>
      <c r="D1511" s="5" t="n">
        <f aca="false">(rel!D1511/rel!D$2-1)*100</f>
        <v>0.345609529251689</v>
      </c>
      <c r="E1511" s="5" t="n">
        <f aca="false">(rel!E1511/rel!E$2-1)*100</f>
        <v>-9.23872788353929</v>
      </c>
      <c r="F1511" s="5" t="n">
        <f aca="false">(rel!F1511/rel!F$2-1)*100</f>
        <v>11.5252096999861</v>
      </c>
    </row>
    <row r="1512" customFormat="false" ht="12.8" hidden="false" customHeight="false" outlineLevel="0" collapsed="false">
      <c r="A1512" s="2" t="s">
        <v>3026</v>
      </c>
      <c r="B1512" s="0" t="s">
        <v>3027</v>
      </c>
      <c r="C1512" s="5" t="n">
        <f aca="false">(rel!C1512/rel!C$2-1)*100</f>
        <v>-2.88116088092879</v>
      </c>
      <c r="D1512" s="5" t="n">
        <f aca="false">(rel!D1512/rel!D$2-1)*100</f>
        <v>4.82745375039726</v>
      </c>
      <c r="E1512" s="5" t="n">
        <f aca="false">(rel!E1512/rel!E$2-1)*100</f>
        <v>-3.05827698110194</v>
      </c>
      <c r="F1512" s="5" t="n">
        <f aca="false">(rel!F1512/rel!F$2-1)*100</f>
        <v>-11.4918474252904</v>
      </c>
    </row>
    <row r="1513" customFormat="false" ht="12.8" hidden="false" customHeight="false" outlineLevel="0" collapsed="false">
      <c r="A1513" s="2" t="s">
        <v>3028</v>
      </c>
      <c r="B1513" s="0" t="s">
        <v>3029</v>
      </c>
      <c r="C1513" s="5" t="n">
        <f aca="false">(rel!C1513/rel!C$2-1)*100</f>
        <v>4.21895514647319</v>
      </c>
      <c r="D1513" s="5" t="n">
        <f aca="false">(rel!D1513/rel!D$2-1)*100</f>
        <v>1.37134808100852</v>
      </c>
      <c r="E1513" s="5" t="n">
        <f aca="false">(rel!E1513/rel!E$2-1)*100</f>
        <v>-20.5361661793879</v>
      </c>
      <c r="F1513" s="5" t="n">
        <f aca="false">(rel!F1513/rel!F$2-1)*100</f>
        <v>-15.3051404027937</v>
      </c>
    </row>
    <row r="1514" customFormat="false" ht="12.8" hidden="false" customHeight="false" outlineLevel="0" collapsed="false">
      <c r="A1514" s="2" t="s">
        <v>3030</v>
      </c>
      <c r="B1514" s="0" t="s">
        <v>3031</v>
      </c>
      <c r="C1514" s="5" t="n">
        <f aca="false">(rel!C1514/rel!C$2-1)*100</f>
        <v>-8.2759011659071</v>
      </c>
      <c r="D1514" s="5" t="n">
        <f aca="false">(rel!D1514/rel!D$2-1)*100</f>
        <v>10.8129569643869</v>
      </c>
      <c r="E1514" s="5" t="n">
        <f aca="false">(rel!E1514/rel!E$2-1)*100</f>
        <v>-16.4315422597582</v>
      </c>
      <c r="F1514" s="5" t="n">
        <f aca="false">(rel!F1514/rel!F$2-1)*100</f>
        <v>6.71401255592892</v>
      </c>
    </row>
    <row r="1515" customFormat="false" ht="12.8" hidden="false" customHeight="false" outlineLevel="0" collapsed="false">
      <c r="A1515" s="2" t="s">
        <v>3032</v>
      </c>
      <c r="B1515" s="0" t="s">
        <v>3033</v>
      </c>
      <c r="C1515" s="5" t="n">
        <f aca="false">(rel!C1515/rel!C$2-1)*100</f>
        <v>-6.32047355647908</v>
      </c>
      <c r="D1515" s="5" t="n">
        <f aca="false">(rel!D1515/rel!D$2-1)*100</f>
        <v>8.53229661612875</v>
      </c>
      <c r="E1515" s="5" t="n">
        <f aca="false">(rel!E1515/rel!E$2-1)*100</f>
        <v>-7.97508307427004</v>
      </c>
      <c r="F1515" s="5" t="n">
        <f aca="false">(rel!F1515/rel!F$2-1)*100</f>
        <v>-4.98161920478031</v>
      </c>
    </row>
    <row r="1516" customFormat="false" ht="12.8" hidden="false" customHeight="false" outlineLevel="0" collapsed="false">
      <c r="A1516" s="2" t="s">
        <v>3034</v>
      </c>
      <c r="B1516" s="0" t="s">
        <v>3035</v>
      </c>
      <c r="C1516" s="5" t="n">
        <f aca="false">(rel!C1516/rel!C$2-1)*100</f>
        <v>4.42573284164836</v>
      </c>
      <c r="D1516" s="5" t="n">
        <f aca="false">(rel!D1516/rel!D$2-1)*100</f>
        <v>3.03725794585785</v>
      </c>
      <c r="E1516" s="5" t="n">
        <f aca="false">(rel!E1516/rel!E$2-1)*100</f>
        <v>-27.8145001954605</v>
      </c>
      <c r="F1516" s="5" t="n">
        <f aca="false">(rel!F1516/rel!F$2-1)*100</f>
        <v>-19.5604708036087</v>
      </c>
    </row>
    <row r="1517" customFormat="false" ht="12.8" hidden="false" customHeight="false" outlineLevel="0" collapsed="false">
      <c r="A1517" s="2" t="s">
        <v>3036</v>
      </c>
      <c r="B1517" s="0" t="s">
        <v>3037</v>
      </c>
      <c r="C1517" s="5" t="n">
        <f aca="false">(rel!C1517/rel!C$2-1)*100</f>
        <v>-5.90689329961417</v>
      </c>
      <c r="D1517" s="5" t="n">
        <f aca="false">(rel!D1517/rel!D$2-1)*100</f>
        <v>6.36105294258662</v>
      </c>
      <c r="E1517" s="5" t="n">
        <f aca="false">(rel!E1517/rel!E$2-1)*100</f>
        <v>-7.12776911327714</v>
      </c>
      <c r="F1517" s="5" t="n">
        <f aca="false">(rel!F1517/rel!F$2-1)*100</f>
        <v>8.98180120272969</v>
      </c>
    </row>
    <row r="1518" customFormat="false" ht="12.8" hidden="false" customHeight="false" outlineLevel="0" collapsed="false">
      <c r="A1518" s="2" t="s">
        <v>3038</v>
      </c>
      <c r="B1518" s="0" t="s">
        <v>3039</v>
      </c>
      <c r="C1518" s="5" t="n">
        <f aca="false">(rel!C1518/rel!C$2-1)*100</f>
        <v>-9.38217368878426</v>
      </c>
      <c r="D1518" s="5" t="n">
        <f aca="false">(rel!D1518/rel!D$2-1)*100</f>
        <v>8.24080011737494</v>
      </c>
      <c r="E1518" s="5" t="n">
        <f aca="false">(rel!E1518/rel!E$2-1)*100</f>
        <v>10.1077691949614</v>
      </c>
      <c r="F1518" s="5" t="n">
        <f aca="false">(rel!F1518/rel!F$2-1)*100</f>
        <v>-5.41452283413483</v>
      </c>
    </row>
    <row r="1519" customFormat="false" ht="12.8" hidden="false" customHeight="false" outlineLevel="0" collapsed="false">
      <c r="A1519" s="2" t="s">
        <v>3040</v>
      </c>
      <c r="B1519" s="0" t="s">
        <v>3041</v>
      </c>
      <c r="C1519" s="5" t="n">
        <f aca="false">(rel!C1519/rel!C$2-1)*100</f>
        <v>-1.22514209246136</v>
      </c>
      <c r="D1519" s="5" t="n">
        <f aca="false">(rel!D1519/rel!D$2-1)*100</f>
        <v>4.71669617003461</v>
      </c>
      <c r="E1519" s="5" t="n">
        <f aca="false">(rel!E1519/rel!E$2-1)*100</f>
        <v>-20.3808582862636</v>
      </c>
      <c r="F1519" s="5" t="n">
        <f aca="false">(rel!F1519/rel!F$2-1)*100</f>
        <v>3.79514126901637</v>
      </c>
    </row>
    <row r="1520" customFormat="false" ht="12.8" hidden="false" customHeight="false" outlineLevel="0" collapsed="false">
      <c r="A1520" s="2" t="s">
        <v>3042</v>
      </c>
      <c r="B1520" s="0" t="s">
        <v>3043</v>
      </c>
      <c r="C1520" s="5" t="n">
        <f aca="false">(rel!C1520/rel!C$2-1)*100</f>
        <v>-6.50187407863683</v>
      </c>
      <c r="D1520" s="5" t="n">
        <f aca="false">(rel!D1520/rel!D$2-1)*100</f>
        <v>9.57297609570669</v>
      </c>
      <c r="E1520" s="5" t="n">
        <f aca="false">(rel!E1520/rel!E$2-1)*100</f>
        <v>-11.7420071986168</v>
      </c>
      <c r="F1520" s="5" t="n">
        <f aca="false">(rel!F1520/rel!F$2-1)*100</f>
        <v>-6.16924156655299</v>
      </c>
    </row>
    <row r="1521" customFormat="false" ht="12.8" hidden="false" customHeight="false" outlineLevel="0" collapsed="false">
      <c r="A1521" s="2" t="s">
        <v>3044</v>
      </c>
      <c r="B1521" s="0" t="s">
        <v>3045</v>
      </c>
      <c r="C1521" s="5" t="n">
        <f aca="false">(rel!C1521/rel!C$2-1)*100</f>
        <v>-8.99950977531518</v>
      </c>
      <c r="D1521" s="5" t="n">
        <f aca="false">(rel!D1521/rel!D$2-1)*100</f>
        <v>10.6474595358276</v>
      </c>
      <c r="E1521" s="5" t="n">
        <f aca="false">(rel!E1521/rel!E$2-1)*100</f>
        <v>-2.73513860064114</v>
      </c>
      <c r="F1521" s="5" t="n">
        <f aca="false">(rel!F1521/rel!F$2-1)*100</f>
        <v>-8.39598667216581</v>
      </c>
    </row>
    <row r="1522" customFormat="false" ht="12.8" hidden="false" customHeight="false" outlineLevel="0" collapsed="false">
      <c r="A1522" s="2" t="s">
        <v>3046</v>
      </c>
      <c r="B1522" s="0" t="s">
        <v>3047</v>
      </c>
      <c r="C1522" s="5" t="n">
        <f aca="false">(rel!C1522/rel!C$2-1)*100</f>
        <v>-7.76125199799482</v>
      </c>
      <c r="D1522" s="5" t="n">
        <f aca="false">(rel!D1522/rel!D$2-1)*100</f>
        <v>6.88411209412003</v>
      </c>
      <c r="E1522" s="5" t="n">
        <f aca="false">(rel!E1522/rel!E$2-1)*100</f>
        <v>-3.30027053210929</v>
      </c>
      <c r="F1522" s="5" t="n">
        <f aca="false">(rel!F1522/rel!F$2-1)*100</f>
        <v>14.55673856274</v>
      </c>
    </row>
    <row r="1523" customFormat="false" ht="12.8" hidden="false" customHeight="false" outlineLevel="0" collapsed="false">
      <c r="A1523" s="2" t="s">
        <v>3048</v>
      </c>
      <c r="B1523" s="0" t="s">
        <v>3049</v>
      </c>
      <c r="C1523" s="5" t="n">
        <f aca="false">(rel!C1523/rel!C$2-1)*100</f>
        <v>-11.2233172580062</v>
      </c>
      <c r="D1523" s="5" t="n">
        <f aca="false">(rel!D1523/rel!D$2-1)*100</f>
        <v>18.2842773379372</v>
      </c>
      <c r="E1523" s="5" t="n">
        <f aca="false">(rel!E1523/rel!E$2-1)*100</f>
        <v>-41.8216881329331</v>
      </c>
      <c r="F1523" s="5" t="n">
        <f aca="false">(rel!F1523/rel!F$2-1)*100</f>
        <v>10.1460252530324</v>
      </c>
    </row>
    <row r="1524" customFormat="false" ht="12.8" hidden="false" customHeight="false" outlineLevel="0" collapsed="false">
      <c r="A1524" s="2" t="s">
        <v>3050</v>
      </c>
      <c r="B1524" s="0" t="s">
        <v>3051</v>
      </c>
      <c r="C1524" s="5" t="n">
        <f aca="false">(rel!C1524/rel!C$2-1)*100</f>
        <v>3.45963427493881</v>
      </c>
      <c r="D1524" s="5" t="n">
        <f aca="false">(rel!D1524/rel!D$2-1)*100</f>
        <v>-6.32218651814848</v>
      </c>
      <c r="E1524" s="5" t="n">
        <f aca="false">(rel!E1524/rel!E$2-1)*100</f>
        <v>7.10955942956184</v>
      </c>
      <c r="F1524" s="5" t="n">
        <f aca="false">(rel!F1524/rel!F$2-1)*100</f>
        <v>12.6361219989872</v>
      </c>
    </row>
    <row r="1525" customFormat="false" ht="12.8" hidden="false" customHeight="false" outlineLevel="0" collapsed="false">
      <c r="A1525" s="2" t="s">
        <v>3052</v>
      </c>
      <c r="B1525" s="0" t="s">
        <v>3053</v>
      </c>
      <c r="C1525" s="5" t="n">
        <f aca="false">(rel!C1525/rel!C$2-1)*100</f>
        <v>-5.73493760963651</v>
      </c>
      <c r="D1525" s="5" t="n">
        <f aca="false">(rel!D1525/rel!D$2-1)*100</f>
        <v>14.9105951060716</v>
      </c>
      <c r="E1525" s="5" t="n">
        <f aca="false">(rel!E1525/rel!E$2-1)*100</f>
        <v>-37.2597356341317</v>
      </c>
      <c r="F1525" s="5" t="n">
        <f aca="false">(rel!F1525/rel!F$2-1)*100</f>
        <v>-17.0404885650592</v>
      </c>
    </row>
    <row r="1526" customFormat="false" ht="12.8" hidden="false" customHeight="false" outlineLevel="0" collapsed="false">
      <c r="A1526" s="2" t="s">
        <v>3054</v>
      </c>
      <c r="B1526" s="0" t="s">
        <v>3055</v>
      </c>
      <c r="C1526" s="5" t="n">
        <f aca="false">(rel!C1526/rel!C$2-1)*100</f>
        <v>-23.9707383696771</v>
      </c>
      <c r="D1526" s="5" t="n">
        <f aca="false">(rel!D1526/rel!D$2-1)*100</f>
        <v>33.8024998193494</v>
      </c>
      <c r="E1526" s="5" t="n">
        <f aca="false">(rel!E1526/rel!E$2-1)*100</f>
        <v>-26.3956205924229</v>
      </c>
      <c r="F1526" s="5" t="n">
        <f aca="false">(rel!F1526/rel!F$2-1)*100</f>
        <v>-38.0660396725373</v>
      </c>
    </row>
    <row r="1527" customFormat="false" ht="12.8" hidden="false" customHeight="false" outlineLevel="0" collapsed="false">
      <c r="A1527" s="2" t="s">
        <v>3056</v>
      </c>
      <c r="B1527" s="0" t="s">
        <v>3057</v>
      </c>
      <c r="C1527" s="5" t="n">
        <f aca="false">(rel!C1527/rel!C$2-1)*100</f>
        <v>-16.2435560078618</v>
      </c>
      <c r="D1527" s="5" t="n">
        <f aca="false">(rel!D1527/rel!D$2-1)*100</f>
        <v>19.5202105127896</v>
      </c>
      <c r="E1527" s="5" t="n">
        <f aca="false">(rel!E1527/rel!E$2-1)*100</f>
        <v>-19.6761196633604</v>
      </c>
      <c r="F1527" s="5" t="n">
        <f aca="false">(rel!F1527/rel!F$2-1)*100</f>
        <v>6.99265618367848</v>
      </c>
    </row>
    <row r="1528" customFormat="false" ht="12.8" hidden="false" customHeight="false" outlineLevel="0" collapsed="false">
      <c r="A1528" s="2" t="s">
        <v>3058</v>
      </c>
      <c r="B1528" s="0" t="s">
        <v>3059</v>
      </c>
      <c r="C1528" s="5" t="n">
        <f aca="false">(rel!C1528/rel!C$2-1)*100</f>
        <v>-10.0016874041689</v>
      </c>
      <c r="D1528" s="5" t="n">
        <f aca="false">(rel!D1528/rel!D$2-1)*100</f>
        <v>10.9054981462137</v>
      </c>
      <c r="E1528" s="5" t="n">
        <f aca="false">(rel!E1528/rel!E$2-1)*100</f>
        <v>-9.8496505966159</v>
      </c>
      <c r="F1528" s="5" t="n">
        <f aca="false">(rel!F1528/rel!F$2-1)*100</f>
        <v>10.2877708910989</v>
      </c>
    </row>
    <row r="1529" customFormat="false" ht="12.8" hidden="false" customHeight="false" outlineLevel="0" collapsed="false">
      <c r="A1529" s="2" t="s">
        <v>3060</v>
      </c>
      <c r="B1529" s="0" t="s">
        <v>3061</v>
      </c>
      <c r="C1529" s="5" t="n">
        <f aca="false">(rel!C1529/rel!C$2-1)*100</f>
        <v>-3.18900585917347</v>
      </c>
      <c r="D1529" s="5" t="n">
        <f aca="false">(rel!D1529/rel!D$2-1)*100</f>
        <v>7.27989820417561</v>
      </c>
      <c r="E1529" s="5" t="n">
        <f aca="false">(rel!E1529/rel!E$2-1)*100</f>
        <v>-4.87915050452755</v>
      </c>
      <c r="F1529" s="5" t="n">
        <f aca="false">(rel!F1529/rel!F$2-1)*100</f>
        <v>-27.2373962924984</v>
      </c>
    </row>
    <row r="1530" customFormat="false" ht="12.8" hidden="false" customHeight="false" outlineLevel="0" collapsed="false">
      <c r="A1530" s="2" t="s">
        <v>3062</v>
      </c>
      <c r="B1530" s="0" t="s">
        <v>3063</v>
      </c>
      <c r="C1530" s="5" t="n">
        <f aca="false">(rel!C1530/rel!C$2-1)*100</f>
        <v>-0.470784774849997</v>
      </c>
      <c r="D1530" s="5" t="n">
        <f aca="false">(rel!D1530/rel!D$2-1)*100</f>
        <v>11.4433978758528</v>
      </c>
      <c r="E1530" s="5" t="n">
        <f aca="false">(rel!E1530/rel!E$2-1)*100</f>
        <v>-22.7154016220441</v>
      </c>
      <c r="F1530" s="5" t="n">
        <f aca="false">(rel!F1530/rel!F$2-1)*100</f>
        <v>-58.1945767789627</v>
      </c>
    </row>
    <row r="1531" customFormat="false" ht="12.8" hidden="false" customHeight="false" outlineLevel="0" collapsed="false">
      <c r="A1531" s="2" t="s">
        <v>3064</v>
      </c>
      <c r="B1531" s="0" t="s">
        <v>3065</v>
      </c>
      <c r="C1531" s="5" t="n">
        <f aca="false">(rel!C1531/rel!C$2-1)*100</f>
        <v>-6.18970137548864</v>
      </c>
      <c r="D1531" s="5" t="n">
        <f aca="false">(rel!D1531/rel!D$2-1)*100</f>
        <v>4.41657607779686</v>
      </c>
      <c r="E1531" s="5" t="n">
        <f aca="false">(rel!E1531/rel!E$2-1)*100</f>
        <v>-9.05449664213546</v>
      </c>
      <c r="F1531" s="5" t="n">
        <f aca="false">(rel!F1531/rel!F$2-1)*100</f>
        <v>31.859399406856</v>
      </c>
    </row>
    <row r="1532" customFormat="false" ht="12.8" hidden="false" customHeight="false" outlineLevel="0" collapsed="false">
      <c r="A1532" s="2" t="s">
        <v>3066</v>
      </c>
      <c r="B1532" s="0" t="s">
        <v>3067</v>
      </c>
      <c r="C1532" s="5" t="n">
        <f aca="false">(rel!C1532/rel!C$2-1)*100</f>
        <v>-6.1153814716467</v>
      </c>
      <c r="D1532" s="5" t="n">
        <f aca="false">(rel!D1532/rel!D$2-1)*100</f>
        <v>2.11243407266135</v>
      </c>
      <c r="E1532" s="5" t="n">
        <f aca="false">(rel!E1532/rel!E$2-1)*100</f>
        <v>19.6071165373128</v>
      </c>
      <c r="F1532" s="5" t="n">
        <f aca="false">(rel!F1532/rel!F$2-1)*100</f>
        <v>3.22326721243777</v>
      </c>
    </row>
    <row r="1533" customFormat="false" ht="12.8" hidden="false" customHeight="false" outlineLevel="0" collapsed="false">
      <c r="A1533" s="2" t="s">
        <v>3068</v>
      </c>
      <c r="B1533" s="0" t="s">
        <v>3069</v>
      </c>
      <c r="C1533" s="5" t="n">
        <f aca="false">(rel!C1533/rel!C$2-1)*100</f>
        <v>-6.86358043715198</v>
      </c>
      <c r="D1533" s="5" t="n">
        <f aca="false">(rel!D1533/rel!D$2-1)*100</f>
        <v>7.03732062834817</v>
      </c>
      <c r="E1533" s="5" t="n">
        <f aca="false">(rel!E1533/rel!E$2-1)*100</f>
        <v>3.80418291865938</v>
      </c>
      <c r="F1533" s="5" t="n">
        <f aca="false">(rel!F1533/rel!F$2-1)*100</f>
        <v>-6.79041851049639</v>
      </c>
    </row>
    <row r="1534" customFormat="false" ht="12.8" hidden="false" customHeight="false" outlineLevel="0" collapsed="false">
      <c r="A1534" s="2" t="s">
        <v>3070</v>
      </c>
      <c r="B1534" s="0" t="s">
        <v>3071</v>
      </c>
      <c r="C1534" s="5" t="n">
        <f aca="false">(rel!C1534/rel!C$2-1)*100</f>
        <v>-8.51270053206228</v>
      </c>
      <c r="D1534" s="5" t="n">
        <f aca="false">(rel!D1534/rel!D$2-1)*100</f>
        <v>7.91752119142402</v>
      </c>
      <c r="E1534" s="5" t="n">
        <f aca="false">(rel!E1534/rel!E$2-1)*100</f>
        <v>8.91458844769855</v>
      </c>
      <c r="F1534" s="5" t="n">
        <f aca="false">(rel!F1534/rel!F$2-1)*100</f>
        <v>-8.35447762355187</v>
      </c>
    </row>
    <row r="1535" customFormat="false" ht="12.8" hidden="false" customHeight="false" outlineLevel="0" collapsed="false">
      <c r="A1535" s="2" t="s">
        <v>3072</v>
      </c>
      <c r="B1535" s="0" t="s">
        <v>3073</v>
      </c>
      <c r="C1535" s="5" t="n">
        <f aca="false">(rel!C1535/rel!C$2-1)*100</f>
        <v>-9.23037131890018</v>
      </c>
      <c r="D1535" s="5" t="n">
        <f aca="false">(rel!D1535/rel!D$2-1)*100</f>
        <v>8.71798588973656</v>
      </c>
      <c r="E1535" s="5" t="n">
        <f aca="false">(rel!E1535/rel!E$2-1)*100</f>
        <v>-9.43888169436649</v>
      </c>
      <c r="F1535" s="5" t="n">
        <f aca="false">(rel!F1535/rel!F$2-1)*100</f>
        <v>21.923369310264</v>
      </c>
    </row>
    <row r="1536" customFormat="false" ht="12.8" hidden="false" customHeight="false" outlineLevel="0" collapsed="false">
      <c r="A1536" s="2" t="s">
        <v>3074</v>
      </c>
      <c r="B1536" s="0" t="s">
        <v>3075</v>
      </c>
      <c r="C1536" s="5" t="n">
        <f aca="false">(rel!C1536/rel!C$2-1)*100</f>
        <v>-2.3336144186403</v>
      </c>
      <c r="D1536" s="5" t="n">
        <f aca="false">(rel!D1536/rel!D$2-1)*100</f>
        <v>7.61393405043282</v>
      </c>
      <c r="E1536" s="5" t="n">
        <f aca="false">(rel!E1536/rel!E$2-1)*100</f>
        <v>-22.1316998505891</v>
      </c>
      <c r="F1536" s="5" t="n">
        <f aca="false">(rel!F1536/rel!F$2-1)*100</f>
        <v>-8.80590093515341</v>
      </c>
    </row>
    <row r="1537" customFormat="false" ht="12.8" hidden="false" customHeight="false" outlineLevel="0" collapsed="false">
      <c r="A1537" s="2" t="s">
        <v>3076</v>
      </c>
      <c r="B1537" s="0" t="s">
        <v>3077</v>
      </c>
      <c r="C1537" s="5" t="n">
        <f aca="false">(rel!C1537/rel!C$2-1)*100</f>
        <v>-11.4419727207365</v>
      </c>
      <c r="D1537" s="5" t="n">
        <f aca="false">(rel!D1537/rel!D$2-1)*100</f>
        <v>11.941809708019</v>
      </c>
      <c r="E1537" s="5" t="n">
        <f aca="false">(rel!E1537/rel!E$2-1)*100</f>
        <v>-9.34221156066737</v>
      </c>
      <c r="F1537" s="5" t="n">
        <f aca="false">(rel!F1537/rel!F$2-1)*100</f>
        <v>13.2257471902064</v>
      </c>
    </row>
    <row r="1538" customFormat="false" ht="12.8" hidden="false" customHeight="false" outlineLevel="0" collapsed="false">
      <c r="A1538" s="2" t="s">
        <v>3078</v>
      </c>
      <c r="B1538" s="0" t="s">
        <v>3079</v>
      </c>
      <c r="C1538" s="5" t="n">
        <f aca="false">(rel!C1538/rel!C$2-1)*100</f>
        <v>-12.073029488596</v>
      </c>
      <c r="D1538" s="5" t="n">
        <f aca="false">(rel!D1538/rel!D$2-1)*100</f>
        <v>17.0839070335648</v>
      </c>
      <c r="E1538" s="5" t="n">
        <f aca="false">(rel!E1538/rel!E$2-1)*100</f>
        <v>-16.5629744883573</v>
      </c>
      <c r="F1538" s="5" t="n">
        <f aca="false">(rel!F1538/rel!F$2-1)*100</f>
        <v>-14.190734355462</v>
      </c>
    </row>
    <row r="1539" customFormat="false" ht="12.8" hidden="false" customHeight="false" outlineLevel="0" collapsed="false">
      <c r="A1539" s="2" t="s">
        <v>3080</v>
      </c>
      <c r="B1539" s="0" t="s">
        <v>3081</v>
      </c>
      <c r="C1539" s="5" t="n">
        <f aca="false">(rel!C1539/rel!C$2-1)*100</f>
        <v>0.0911007509408091</v>
      </c>
      <c r="D1539" s="5" t="n">
        <f aca="false">(rel!D1539/rel!D$2-1)*100</f>
        <v>6.68027525376467</v>
      </c>
      <c r="E1539" s="5" t="n">
        <f aca="false">(rel!E1539/rel!E$2-1)*100</f>
        <v>-18.9533173156204</v>
      </c>
      <c r="F1539" s="5" t="n">
        <f aca="false">(rel!F1539/rel!F$2-1)*100</f>
        <v>-27.6706530048338</v>
      </c>
    </row>
    <row r="1540" customFormat="false" ht="12.8" hidden="false" customHeight="false" outlineLevel="0" collapsed="false">
      <c r="A1540" s="2" t="s">
        <v>3082</v>
      </c>
      <c r="B1540" s="0" t="s">
        <v>3083</v>
      </c>
      <c r="C1540" s="5" t="n">
        <f aca="false">(rel!C1540/rel!C$2-1)*100</f>
        <v>-7.40685322423459</v>
      </c>
      <c r="D1540" s="5" t="n">
        <f aca="false">(rel!D1540/rel!D$2-1)*100</f>
        <v>13.8383778108359</v>
      </c>
      <c r="E1540" s="5" t="n">
        <f aca="false">(rel!E1540/rel!E$2-1)*100</f>
        <v>-14.5432239083882</v>
      </c>
      <c r="F1540" s="5" t="n">
        <f aca="false">(rel!F1540/rel!F$2-1)*100</f>
        <v>-30.858569323198</v>
      </c>
    </row>
    <row r="1541" customFormat="false" ht="12.8" hidden="false" customHeight="false" outlineLevel="0" collapsed="false">
      <c r="A1541" s="2" t="s">
        <v>3084</v>
      </c>
      <c r="B1541" s="0" t="s">
        <v>3085</v>
      </c>
      <c r="C1541" s="5" t="n">
        <f aca="false">(rel!C1541/rel!C$2-1)*100</f>
        <v>-8.29460195105379</v>
      </c>
      <c r="D1541" s="5" t="n">
        <f aca="false">(rel!D1541/rel!D$2-1)*100</f>
        <v>13.4017931187323</v>
      </c>
      <c r="E1541" s="5" t="n">
        <f aca="false">(rel!E1541/rel!E$2-1)*100</f>
        <v>8.50954902354149</v>
      </c>
      <c r="F1541" s="5" t="n">
        <f aca="false">(rel!F1541/rel!F$2-1)*100</f>
        <v>-57.8593671998708</v>
      </c>
    </row>
    <row r="1542" customFormat="false" ht="12.8" hidden="false" customHeight="false" outlineLevel="0" collapsed="false">
      <c r="A1542" s="2" t="s">
        <v>3086</v>
      </c>
      <c r="B1542" s="0" t="s">
        <v>3087</v>
      </c>
      <c r="C1542" s="5" t="n">
        <f aca="false">(rel!C1542/rel!C$2-1)*100</f>
        <v>-15.320702615329</v>
      </c>
      <c r="D1542" s="5" t="n">
        <f aca="false">(rel!D1542/rel!D$2-1)*100</f>
        <v>16.0229602711826</v>
      </c>
      <c r="E1542" s="5" t="n">
        <f aca="false">(rel!E1542/rel!E$2-1)*100</f>
        <v>5.44819025905881</v>
      </c>
      <c r="F1542" s="5" t="n">
        <f aca="false">(rel!F1542/rel!F$2-1)*100</f>
        <v>-12.8010633413494</v>
      </c>
    </row>
    <row r="1543" customFormat="false" ht="12.8" hidden="false" customHeight="false" outlineLevel="0" collapsed="false">
      <c r="A1543" s="2" t="s">
        <v>3088</v>
      </c>
      <c r="B1543" s="0" t="s">
        <v>3089</v>
      </c>
      <c r="C1543" s="5" t="n">
        <f aca="false">(rel!C1543/rel!C$2-1)*100</f>
        <v>-1.37713703613771</v>
      </c>
      <c r="D1543" s="5" t="n">
        <f aca="false">(rel!D1543/rel!D$2-1)*100</f>
        <v>2.67714174319982</v>
      </c>
      <c r="E1543" s="5" t="n">
        <f aca="false">(rel!E1543/rel!E$2-1)*100</f>
        <v>3.11556926438865</v>
      </c>
      <c r="F1543" s="5" t="n">
        <f aca="false">(rel!F1543/rel!F$2-1)*100</f>
        <v>-16.4475818223853</v>
      </c>
    </row>
    <row r="1544" customFormat="false" ht="12.8" hidden="false" customHeight="false" outlineLevel="0" collapsed="false">
      <c r="A1544" s="2" t="s">
        <v>3090</v>
      </c>
      <c r="B1544" s="0" t="s">
        <v>3091</v>
      </c>
      <c r="C1544" s="5" t="n">
        <f aca="false">(rel!C1544/rel!C$2-1)*100</f>
        <v>-6.38042076883115</v>
      </c>
      <c r="D1544" s="5" t="n">
        <f aca="false">(rel!D1544/rel!D$2-1)*100</f>
        <v>11.5171693799475</v>
      </c>
      <c r="E1544" s="5" t="n">
        <f aca="false">(rel!E1544/rel!E$2-1)*100</f>
        <v>-5.29822135349014</v>
      </c>
      <c r="F1544" s="5" t="n">
        <f aca="false">(rel!F1544/rel!F$2-1)*100</f>
        <v>-35.200200891318</v>
      </c>
    </row>
    <row r="1545" customFormat="false" ht="12.8" hidden="false" customHeight="false" outlineLevel="0" collapsed="false">
      <c r="A1545" s="2" t="s">
        <v>3092</v>
      </c>
      <c r="B1545" s="0" t="s">
        <v>3093</v>
      </c>
      <c r="C1545" s="5" t="n">
        <f aca="false">(rel!C1545/rel!C$2-1)*100</f>
        <v>-7.09907637867845</v>
      </c>
      <c r="D1545" s="5" t="n">
        <f aca="false">(rel!D1545/rel!D$2-1)*100</f>
        <v>16.8496993543608</v>
      </c>
      <c r="E1545" s="5" t="n">
        <f aca="false">(rel!E1545/rel!E$2-1)*100</f>
        <v>-28.3597824024566</v>
      </c>
      <c r="F1545" s="5" t="n">
        <f aca="false">(rel!F1545/rel!F$2-1)*100</f>
        <v>-36.8482370818288</v>
      </c>
    </row>
    <row r="1546" customFormat="false" ht="12.8" hidden="false" customHeight="false" outlineLevel="0" collapsed="false">
      <c r="A1546" s="2" t="s">
        <v>3094</v>
      </c>
      <c r="B1546" s="0" t="s">
        <v>3095</v>
      </c>
      <c r="C1546" s="5" t="n">
        <f aca="false">(rel!C1546/rel!C$2-1)*100</f>
        <v>-16.0282002310626</v>
      </c>
      <c r="D1546" s="5" t="n">
        <f aca="false">(rel!D1546/rel!D$2-1)*100</f>
        <v>9.22062845484353</v>
      </c>
      <c r="E1546" s="5" t="n">
        <f aca="false">(rel!E1546/rel!E$2-1)*100</f>
        <v>7.622541792275</v>
      </c>
      <c r="F1546" s="5" t="n">
        <f aca="false">(rel!F1546/rel!F$2-1)*100</f>
        <v>49.7034847972891</v>
      </c>
    </row>
    <row r="1547" customFormat="false" ht="12.8" hidden="false" customHeight="false" outlineLevel="0" collapsed="false">
      <c r="A1547" s="2" t="s">
        <v>3096</v>
      </c>
      <c r="B1547" s="0" t="s">
        <v>3097</v>
      </c>
      <c r="C1547" s="5" t="n">
        <f aca="false">(rel!C1547/rel!C$2-1)*100</f>
        <v>-5.27921221913081</v>
      </c>
      <c r="D1547" s="5" t="n">
        <f aca="false">(rel!D1547/rel!D$2-1)*100</f>
        <v>-2.67643507522582</v>
      </c>
      <c r="E1547" s="5" t="n">
        <f aca="false">(rel!E1547/rel!E$2-1)*100</f>
        <v>28.9818068167479</v>
      </c>
      <c r="F1547" s="5" t="n">
        <f aca="false">(rel!F1547/rel!F$2-1)*100</f>
        <v>22.0704681785447</v>
      </c>
    </row>
    <row r="1548" customFormat="false" ht="12.8" hidden="false" customHeight="false" outlineLevel="0" collapsed="false">
      <c r="A1548" s="2" t="s">
        <v>3098</v>
      </c>
      <c r="B1548" s="0" t="s">
        <v>3099</v>
      </c>
      <c r="C1548" s="5" t="n">
        <f aca="false">(rel!C1548/rel!C$2-1)*100</f>
        <v>6.19606968569264</v>
      </c>
      <c r="D1548" s="5" t="n">
        <f aca="false">(rel!D1548/rel!D$2-1)*100</f>
        <v>5.81914584618803</v>
      </c>
      <c r="E1548" s="5" t="n">
        <f aca="false">(rel!E1548/rel!E$2-1)*100</f>
        <v>-44.8775401654822</v>
      </c>
      <c r="F1548" s="5" t="n">
        <f aca="false">(rel!F1548/rel!F$2-1)*100</f>
        <v>-31.1744130475195</v>
      </c>
    </row>
    <row r="1549" customFormat="false" ht="12.8" hidden="false" customHeight="false" outlineLevel="0" collapsed="false">
      <c r="A1549" s="2" t="s">
        <v>3100</v>
      </c>
      <c r="B1549" s="0" t="s">
        <v>3101</v>
      </c>
      <c r="C1549" s="5" t="n">
        <f aca="false">(rel!C1549/rel!C$2-1)*100</f>
        <v>-3.33826216516565</v>
      </c>
      <c r="D1549" s="5" t="n">
        <f aca="false">(rel!D1549/rel!D$2-1)*100</f>
        <v>9.36179551798213</v>
      </c>
      <c r="E1549" s="5" t="n">
        <f aca="false">(rel!E1549/rel!E$2-1)*100</f>
        <v>-19.796496263294</v>
      </c>
      <c r="F1549" s="5" t="n">
        <f aca="false">(rel!F1549/rel!F$2-1)*100</f>
        <v>-19.1052820826734</v>
      </c>
    </row>
    <row r="1550" customFormat="false" ht="12.8" hidden="false" customHeight="false" outlineLevel="0" collapsed="false">
      <c r="A1550" s="2" t="s">
        <v>3102</v>
      </c>
      <c r="B1550" s="0" t="s">
        <v>3103</v>
      </c>
      <c r="C1550" s="5" t="n">
        <f aca="false">(rel!C1550/rel!C$2-1)*100</f>
        <v>-0.153597826410745</v>
      </c>
      <c r="D1550" s="5" t="n">
        <f aca="false">(rel!D1550/rel!D$2-1)*100</f>
        <v>4.94594596340128</v>
      </c>
      <c r="E1550" s="5" t="n">
        <f aca="false">(rel!E1550/rel!E$2-1)*100</f>
        <v>-7.11115340833842</v>
      </c>
      <c r="F1550" s="5" t="n">
        <f aca="false">(rel!F1550/rel!F$2-1)*100</f>
        <v>-30.1542156111772</v>
      </c>
    </row>
    <row r="1551" customFormat="false" ht="12.8" hidden="false" customHeight="false" outlineLevel="0" collapsed="false">
      <c r="A1551" s="2" t="s">
        <v>3104</v>
      </c>
      <c r="B1551" s="0" t="s">
        <v>3105</v>
      </c>
      <c r="C1551" s="5" t="n">
        <f aca="false">(rel!C1551/rel!C$2-1)*100</f>
        <v>-5.01453752523621</v>
      </c>
      <c r="D1551" s="5" t="n">
        <f aca="false">(rel!D1551/rel!D$2-1)*100</f>
        <v>0.171287346810933</v>
      </c>
      <c r="E1551" s="5" t="n">
        <f aca="false">(rel!E1551/rel!E$2-1)*100</f>
        <v>12.4424950880639</v>
      </c>
      <c r="F1551" s="5" t="n">
        <f aca="false">(rel!F1551/rel!F$2-1)*100</f>
        <v>22.4879092454006</v>
      </c>
    </row>
    <row r="1552" customFormat="false" ht="12.8" hidden="false" customHeight="false" outlineLevel="0" collapsed="false">
      <c r="A1552" s="2" t="s">
        <v>3106</v>
      </c>
      <c r="B1552" s="0" t="s">
        <v>3107</v>
      </c>
      <c r="C1552" s="5" t="n">
        <f aca="false">(rel!C1552/rel!C$2-1)*100</f>
        <v>-13.0443774168163</v>
      </c>
      <c r="D1552" s="5" t="n">
        <f aca="false">(rel!D1552/rel!D$2-1)*100</f>
        <v>18.7481372490664</v>
      </c>
      <c r="E1552" s="5" t="n">
        <f aca="false">(rel!E1552/rel!E$2-1)*100</f>
        <v>-28.4891583300636</v>
      </c>
      <c r="F1552" s="5" t="n">
        <f aca="false">(rel!F1552/rel!F$2-1)*100</f>
        <v>-0.0526807889150382</v>
      </c>
    </row>
    <row r="1553" customFormat="false" ht="12.8" hidden="false" customHeight="false" outlineLevel="0" collapsed="false">
      <c r="A1553" s="2" t="s">
        <v>3108</v>
      </c>
      <c r="B1553" s="0" t="s">
        <v>3109</v>
      </c>
      <c r="C1553" s="5" t="n">
        <f aca="false">(rel!C1553/rel!C$2-1)*100</f>
        <v>-4.19076786422721</v>
      </c>
      <c r="D1553" s="5" t="n">
        <f aca="false">(rel!D1553/rel!D$2-1)*100</f>
        <v>7.85214336101812</v>
      </c>
      <c r="E1553" s="5" t="n">
        <f aca="false">(rel!E1553/rel!E$2-1)*100</f>
        <v>-10.7247694888788</v>
      </c>
      <c r="F1553" s="5" t="n">
        <f aca="false">(rel!F1553/rel!F$2-1)*100</f>
        <v>-13.4561021846939</v>
      </c>
    </row>
    <row r="1554" customFormat="false" ht="12.8" hidden="false" customHeight="false" outlineLevel="0" collapsed="false">
      <c r="A1554" s="2" t="s">
        <v>3110</v>
      </c>
      <c r="B1554" s="0" t="s">
        <v>3111</v>
      </c>
      <c r="C1554" s="5" t="n">
        <f aca="false">(rel!C1554/rel!C$2-1)*100</f>
        <v>-7.3181238663837</v>
      </c>
      <c r="D1554" s="5" t="n">
        <f aca="false">(rel!D1554/rel!D$2-1)*100</f>
        <v>3.6607830191141</v>
      </c>
      <c r="E1554" s="5" t="n">
        <f aca="false">(rel!E1554/rel!E$2-1)*100</f>
        <v>10.3552267708191</v>
      </c>
      <c r="F1554" s="5" t="n">
        <f aca="false">(rel!F1554/rel!F$2-1)*100</f>
        <v>15.9533688050431</v>
      </c>
    </row>
    <row r="1555" customFormat="false" ht="12.8" hidden="false" customHeight="false" outlineLevel="0" collapsed="false">
      <c r="A1555" s="2" t="s">
        <v>3112</v>
      </c>
      <c r="B1555" s="0" t="s">
        <v>3113</v>
      </c>
      <c r="C1555" s="5" t="n">
        <f aca="false">(rel!C1555/rel!C$2-1)*100</f>
        <v>-10.3882866478187</v>
      </c>
      <c r="D1555" s="5" t="n">
        <f aca="false">(rel!D1555/rel!D$2-1)*100</f>
        <v>15.4525859089302</v>
      </c>
      <c r="E1555" s="5" t="n">
        <f aca="false">(rel!E1555/rel!E$2-1)*100</f>
        <v>-10.1031209513151</v>
      </c>
      <c r="F1555" s="5" t="n">
        <f aca="false">(rel!F1555/rel!F$2-1)*100</f>
        <v>-25.8114909387049</v>
      </c>
    </row>
    <row r="1556" customFormat="false" ht="12.8" hidden="false" customHeight="false" outlineLevel="0" collapsed="false">
      <c r="A1556" s="2" t="s">
        <v>3114</v>
      </c>
      <c r="B1556" s="0" t="s">
        <v>3115</v>
      </c>
      <c r="C1556" s="5" t="n">
        <f aca="false">(rel!C1556/rel!C$2-1)*100</f>
        <v>-9.20351639917205</v>
      </c>
      <c r="D1556" s="5" t="n">
        <f aca="false">(rel!D1556/rel!D$2-1)*100</f>
        <v>13.068529452606</v>
      </c>
      <c r="E1556" s="5" t="n">
        <f aca="false">(rel!E1556/rel!E$2-1)*100</f>
        <v>-20.5921983699024</v>
      </c>
      <c r="F1556" s="5" t="n">
        <f aca="false">(rel!F1556/rel!F$2-1)*100</f>
        <v>2.1910345403134</v>
      </c>
    </row>
    <row r="1557" customFormat="false" ht="12.8" hidden="false" customHeight="false" outlineLevel="0" collapsed="false">
      <c r="A1557" s="2" t="s">
        <v>3116</v>
      </c>
      <c r="B1557" s="0" t="s">
        <v>3117</v>
      </c>
      <c r="C1557" s="5" t="n">
        <f aca="false">(rel!C1557/rel!C$2-1)*100</f>
        <v>-10.234010422277</v>
      </c>
      <c r="D1557" s="5" t="n">
        <f aca="false">(rel!D1557/rel!D$2-1)*100</f>
        <v>9.22001917281008</v>
      </c>
      <c r="E1557" s="5" t="n">
        <f aca="false">(rel!E1557/rel!E$2-1)*100</f>
        <v>14.685426320376</v>
      </c>
      <c r="F1557" s="5" t="n">
        <f aca="false">(rel!F1557/rel!F$2-1)*100</f>
        <v>-14.0970561178588</v>
      </c>
    </row>
    <row r="1558" customFormat="false" ht="12.8" hidden="false" customHeight="false" outlineLevel="0" collapsed="false">
      <c r="A1558" s="2" t="s">
        <v>3118</v>
      </c>
      <c r="B1558" s="0" t="s">
        <v>3119</v>
      </c>
      <c r="C1558" s="5" t="n">
        <f aca="false">(rel!C1558/rel!C$2-1)*100</f>
        <v>-1.65421064794193</v>
      </c>
      <c r="D1558" s="5" t="n">
        <f aca="false">(rel!D1558/rel!D$2-1)*100</f>
        <v>0.751837182904191</v>
      </c>
      <c r="E1558" s="5" t="n">
        <f aca="false">(rel!E1558/rel!E$2-1)*100</f>
        <v>0.67348027641263</v>
      </c>
      <c r="F1558" s="5" t="n">
        <f aca="false">(rel!F1558/rel!F$2-1)*100</f>
        <v>7.07731370273057</v>
      </c>
    </row>
    <row r="1559" customFormat="false" ht="12.8" hidden="false" customHeight="false" outlineLevel="0" collapsed="false">
      <c r="A1559" s="2" t="s">
        <v>3120</v>
      </c>
      <c r="B1559" s="0" t="s">
        <v>3121</v>
      </c>
      <c r="C1559" s="5" t="n">
        <f aca="false">(rel!C1559/rel!C$2-1)*100</f>
        <v>-4.89571242374872</v>
      </c>
      <c r="D1559" s="5" t="n">
        <f aca="false">(rel!D1559/rel!D$2-1)*100</f>
        <v>1.70925257461187</v>
      </c>
      <c r="E1559" s="5" t="n">
        <f aca="false">(rel!E1559/rel!E$2-1)*100</f>
        <v>6.09893367529879</v>
      </c>
      <c r="F1559" s="5" t="n">
        <f aca="false">(rel!F1559/rel!F$2-1)*100</f>
        <v>18.5728034360888</v>
      </c>
    </row>
    <row r="1560" customFormat="false" ht="12.8" hidden="false" customHeight="false" outlineLevel="0" collapsed="false">
      <c r="A1560" s="2" t="s">
        <v>3122</v>
      </c>
      <c r="B1560" s="0" t="s">
        <v>3123</v>
      </c>
      <c r="C1560" s="5" t="n">
        <f aca="false">(rel!C1560/rel!C$2-1)*100</f>
        <v>1.51920447823748</v>
      </c>
      <c r="D1560" s="5" t="n">
        <f aca="false">(rel!D1560/rel!D$2-1)*100</f>
        <v>3.69227362699402</v>
      </c>
      <c r="E1560" s="5" t="n">
        <f aca="false">(rel!E1560/rel!E$2-1)*100</f>
        <v>-10.1880337361187</v>
      </c>
      <c r="F1560" s="5" t="n">
        <f aca="false">(rel!F1560/rel!F$2-1)*100</f>
        <v>-28.9400090944841</v>
      </c>
    </row>
    <row r="1561" customFormat="false" ht="12.8" hidden="false" customHeight="false" outlineLevel="0" collapsed="false">
      <c r="A1561" s="2" t="s">
        <v>3124</v>
      </c>
      <c r="B1561" s="0" t="s">
        <v>3125</v>
      </c>
      <c r="C1561" s="5" t="n">
        <f aca="false">(rel!C1561/rel!C$2-1)*100</f>
        <v>1.83553842390511</v>
      </c>
      <c r="D1561" s="5" t="n">
        <f aca="false">(rel!D1561/rel!D$2-1)*100</f>
        <v>3.39401085394602</v>
      </c>
      <c r="E1561" s="5" t="n">
        <f aca="false">(rel!E1561/rel!E$2-1)*100</f>
        <v>-15.6528404125703</v>
      </c>
      <c r="F1561" s="5" t="n">
        <f aca="false">(rel!F1561/rel!F$2-1)*100</f>
        <v>-19.9548032321305</v>
      </c>
    </row>
    <row r="1562" customFormat="false" ht="12.8" hidden="false" customHeight="false" outlineLevel="0" collapsed="false">
      <c r="A1562" s="2" t="s">
        <v>3126</v>
      </c>
      <c r="B1562" s="0" t="s">
        <v>3127</v>
      </c>
      <c r="C1562" s="5" t="n">
        <f aca="false">(rel!C1562/rel!C$2-1)*100</f>
        <v>7.00871726215906</v>
      </c>
      <c r="D1562" s="5" t="n">
        <f aca="false">(rel!D1562/rel!D$2-1)*100</f>
        <v>0.351874864512003</v>
      </c>
      <c r="E1562" s="5" t="n">
        <f aca="false">(rel!E1562/rel!E$2-1)*100</f>
        <v>-15.2235272894871</v>
      </c>
      <c r="F1562" s="5" t="n">
        <f aca="false">(rel!F1562/rel!F$2-1)*100</f>
        <v>-40.2779668270896</v>
      </c>
    </row>
    <row r="1563" customFormat="false" ht="12.8" hidden="false" customHeight="false" outlineLevel="0" collapsed="false">
      <c r="A1563" s="2" t="s">
        <v>3128</v>
      </c>
      <c r="B1563" s="0" t="s">
        <v>3129</v>
      </c>
      <c r="C1563" s="5" t="n">
        <f aca="false">(rel!C1563/rel!C$2-1)*100</f>
        <v>-4.31094899481304</v>
      </c>
      <c r="D1563" s="5" t="n">
        <f aca="false">(rel!D1563/rel!D$2-1)*100</f>
        <v>2.79208720535151</v>
      </c>
      <c r="E1563" s="5" t="n">
        <f aca="false">(rel!E1563/rel!E$2-1)*100</f>
        <v>14.4761415800176</v>
      </c>
      <c r="F1563" s="5" t="n">
        <f aca="false">(rel!F1563/rel!F$2-1)*100</f>
        <v>-10.2881182426061</v>
      </c>
    </row>
    <row r="1564" customFormat="false" ht="12.8" hidden="false" customHeight="false" outlineLevel="0" collapsed="false">
      <c r="A1564" s="2" t="s">
        <v>3130</v>
      </c>
      <c r="B1564" s="0" t="s">
        <v>3131</v>
      </c>
      <c r="C1564" s="5" t="n">
        <f aca="false">(rel!C1564/rel!C$2-1)*100</f>
        <v>-5.61460425607064</v>
      </c>
      <c r="D1564" s="5" t="n">
        <f aca="false">(rel!D1564/rel!D$2-1)*100</f>
        <v>6.13507677377407</v>
      </c>
      <c r="E1564" s="5" t="n">
        <f aca="false">(rel!E1564/rel!E$2-1)*100</f>
        <v>-3.02568410396372</v>
      </c>
      <c r="F1564" s="5" t="n">
        <f aca="false">(rel!F1564/rel!F$2-1)*100</f>
        <v>1.44672433459758</v>
      </c>
    </row>
    <row r="1565" customFormat="false" ht="12.8" hidden="false" customHeight="false" outlineLevel="0" collapsed="false">
      <c r="A1565" s="2" t="s">
        <v>3132</v>
      </c>
      <c r="B1565" s="0" t="s">
        <v>3133</v>
      </c>
      <c r="C1565" s="5" t="n">
        <f aca="false">(rel!C1565/rel!C$2-1)*100</f>
        <v>3.86953719402308</v>
      </c>
      <c r="D1565" s="5" t="n">
        <f aca="false">(rel!D1565/rel!D$2-1)*100</f>
        <v>1.7045282108531</v>
      </c>
      <c r="E1565" s="5" t="n">
        <f aca="false">(rel!E1565/rel!E$2-1)*100</f>
        <v>-9.97919775518035</v>
      </c>
      <c r="F1565" s="5" t="n">
        <f aca="false">(rel!F1565/rel!F$2-1)*100</f>
        <v>-32.8705143720977</v>
      </c>
    </row>
    <row r="1566" customFormat="false" ht="12.8" hidden="false" customHeight="false" outlineLevel="0" collapsed="false">
      <c r="A1566" s="2" t="s">
        <v>3134</v>
      </c>
      <c r="B1566" s="0" t="s">
        <v>3135</v>
      </c>
      <c r="C1566" s="5" t="n">
        <f aca="false">(rel!C1566/rel!C$2-1)*100</f>
        <v>-8.66506644409785</v>
      </c>
      <c r="D1566" s="5" t="n">
        <f aca="false">(rel!D1566/rel!D$2-1)*100</f>
        <v>11.620224282098</v>
      </c>
      <c r="E1566" s="5" t="n">
        <f aca="false">(rel!E1566/rel!E$2-1)*100</f>
        <v>-8.98101769648357</v>
      </c>
      <c r="F1566" s="5" t="n">
        <f aca="false">(rel!F1566/rel!F$2-1)*100</f>
        <v>-9.43682934611178</v>
      </c>
    </row>
    <row r="1567" customFormat="false" ht="12.8" hidden="false" customHeight="false" outlineLevel="0" collapsed="false">
      <c r="A1567" s="2" t="s">
        <v>3136</v>
      </c>
      <c r="B1567" s="0" t="s">
        <v>3137</v>
      </c>
      <c r="C1567" s="5" t="n">
        <f aca="false">(rel!C1567/rel!C$2-1)*100</f>
        <v>-9.53427900679204</v>
      </c>
      <c r="D1567" s="5" t="n">
        <f aca="false">(rel!D1567/rel!D$2-1)*100</f>
        <v>9.43245228195253</v>
      </c>
      <c r="E1567" s="5" t="n">
        <f aca="false">(rel!E1567/rel!E$2-1)*100</f>
        <v>4.39968287026848</v>
      </c>
      <c r="F1567" s="5" t="n">
        <f aca="false">(rel!F1567/rel!F$2-1)*100</f>
        <v>-4.92564251146034</v>
      </c>
    </row>
    <row r="1568" customFormat="false" ht="12.8" hidden="false" customHeight="false" outlineLevel="0" collapsed="false">
      <c r="A1568" s="2" t="s">
        <v>3138</v>
      </c>
      <c r="B1568" s="0" t="s">
        <v>3139</v>
      </c>
      <c r="C1568" s="5" t="n">
        <f aca="false">(rel!C1568/rel!C$2-1)*100</f>
        <v>-10.1179491743216</v>
      </c>
      <c r="D1568" s="5" t="n">
        <f aca="false">(rel!D1568/rel!D$2-1)*100</f>
        <v>8.88184817082392</v>
      </c>
      <c r="E1568" s="5" t="n">
        <f aca="false">(rel!E1568/rel!E$2-1)*100</f>
        <v>10.2729049841122</v>
      </c>
      <c r="F1568" s="5" t="n">
        <f aca="false">(rel!F1568/rel!F$2-1)*100</f>
        <v>-4.73717119123328</v>
      </c>
    </row>
    <row r="1569" customFormat="false" ht="12.8" hidden="false" customHeight="false" outlineLevel="0" collapsed="false">
      <c r="A1569" s="2" t="s">
        <v>3140</v>
      </c>
      <c r="B1569" s="0" t="s">
        <v>3141</v>
      </c>
      <c r="C1569" s="5" t="n">
        <f aca="false">(rel!C1569/rel!C$2-1)*100</f>
        <v>-5.74584827225603</v>
      </c>
      <c r="D1569" s="5" t="n">
        <f aca="false">(rel!D1569/rel!D$2-1)*100</f>
        <v>6.49841668946092</v>
      </c>
      <c r="E1569" s="5" t="n">
        <f aca="false">(rel!E1569/rel!E$2-1)*100</f>
        <v>2.88626721260421</v>
      </c>
      <c r="F1569" s="5" t="n">
        <f aca="false">(rel!F1569/rel!F$2-1)*100</f>
        <v>-10.521836938775</v>
      </c>
    </row>
    <row r="1570" customFormat="false" ht="12.8" hidden="false" customHeight="false" outlineLevel="0" collapsed="false">
      <c r="A1570" s="2" t="s">
        <v>3142</v>
      </c>
      <c r="B1570" s="0" t="s">
        <v>3143</v>
      </c>
      <c r="C1570" s="5" t="n">
        <f aca="false">(rel!C1570/rel!C$2-1)*100</f>
        <v>-6.34076465829785</v>
      </c>
      <c r="D1570" s="5" t="n">
        <f aca="false">(rel!D1570/rel!D$2-1)*100</f>
        <v>11.4039472180113</v>
      </c>
      <c r="E1570" s="5" t="n">
        <f aca="false">(rel!E1570/rel!E$2-1)*100</f>
        <v>-3.41989457890943</v>
      </c>
      <c r="F1570" s="5" t="n">
        <f aca="false">(rel!F1570/rel!F$2-1)*100</f>
        <v>-37.7208113541011</v>
      </c>
    </row>
    <row r="1571" customFormat="false" ht="12.8" hidden="false" customHeight="false" outlineLevel="0" collapsed="false">
      <c r="A1571" s="2" t="s">
        <v>3144</v>
      </c>
      <c r="B1571" s="0" t="s">
        <v>3145</v>
      </c>
      <c r="C1571" s="5" t="n">
        <f aca="false">(rel!C1571/rel!C$2-1)*100</f>
        <v>0.292943702258763</v>
      </c>
      <c r="D1571" s="5" t="n">
        <f aca="false">(rel!D1571/rel!D$2-1)*100</f>
        <v>-0.991486191513136</v>
      </c>
      <c r="E1571" s="5" t="n">
        <f aca="false">(rel!E1571/rel!E$2-1)*100</f>
        <v>4.08785338398978</v>
      </c>
      <c r="F1571" s="5" t="n">
        <f aca="false">(rel!F1571/rel!F$2-1)*100</f>
        <v>-0.784605300709251</v>
      </c>
    </row>
    <row r="1572" customFormat="false" ht="12.8" hidden="false" customHeight="false" outlineLevel="0" collapsed="false">
      <c r="A1572" s="2" t="s">
        <v>3146</v>
      </c>
      <c r="B1572" s="0" t="s">
        <v>3147</v>
      </c>
      <c r="C1572" s="5" t="n">
        <f aca="false">(rel!C1572/rel!C$2-1)*100</f>
        <v>-2.61613401116018</v>
      </c>
      <c r="D1572" s="5" t="n">
        <f aca="false">(rel!D1572/rel!D$2-1)*100</f>
        <v>8.96376689473646</v>
      </c>
      <c r="E1572" s="5" t="n">
        <f aca="false">(rel!E1572/rel!E$2-1)*100</f>
        <v>-14.9503612944827</v>
      </c>
      <c r="F1572" s="5" t="n">
        <f aca="false">(rel!F1572/rel!F$2-1)*100</f>
        <v>-30.2310205949668</v>
      </c>
    </row>
    <row r="1573" customFormat="false" ht="12.8" hidden="false" customHeight="false" outlineLevel="0" collapsed="false">
      <c r="A1573" s="2" t="s">
        <v>3148</v>
      </c>
      <c r="B1573" s="0" t="s">
        <v>3149</v>
      </c>
      <c r="C1573" s="5" t="n">
        <f aca="false">(rel!C1573/rel!C$2-1)*100</f>
        <v>-2.71918572120127</v>
      </c>
      <c r="D1573" s="5" t="n">
        <f aca="false">(rel!D1573/rel!D$2-1)*100</f>
        <v>6.95715362858071</v>
      </c>
      <c r="E1573" s="5" t="n">
        <f aca="false">(rel!E1573/rel!E$2-1)*100</f>
        <v>5.35181052554408</v>
      </c>
      <c r="F1573" s="5" t="n">
        <f aca="false">(rel!F1573/rel!F$2-1)*100</f>
        <v>-45.8264395207977</v>
      </c>
    </row>
    <row r="1574" customFormat="false" ht="12.8" hidden="false" customHeight="false" outlineLevel="0" collapsed="false">
      <c r="A1574" s="2" t="s">
        <v>3150</v>
      </c>
      <c r="B1574" s="0" t="s">
        <v>3151</v>
      </c>
      <c r="C1574" s="5" t="n">
        <f aca="false">(rel!C1574/rel!C$2-1)*100</f>
        <v>-2.8177853049122</v>
      </c>
      <c r="D1574" s="5" t="n">
        <f aca="false">(rel!D1574/rel!D$2-1)*100</f>
        <v>2.46173544349142</v>
      </c>
      <c r="E1574" s="5" t="n">
        <f aca="false">(rel!E1574/rel!E$2-1)*100</f>
        <v>3.39862648818126</v>
      </c>
      <c r="F1574" s="5" t="n">
        <f aca="false">(rel!F1574/rel!F$2-1)*100</f>
        <v>-2.12033179719128</v>
      </c>
    </row>
    <row r="1575" customFormat="false" ht="12.8" hidden="false" customHeight="false" outlineLevel="0" collapsed="false">
      <c r="A1575" s="2" t="s">
        <v>3152</v>
      </c>
      <c r="B1575" s="0" t="s">
        <v>3153</v>
      </c>
      <c r="C1575" s="5" t="n">
        <f aca="false">(rel!C1575/rel!C$2-1)*100</f>
        <v>-15.2072409231913</v>
      </c>
      <c r="D1575" s="5" t="n">
        <f aca="false">(rel!D1575/rel!D$2-1)*100</f>
        <v>17.0415373891177</v>
      </c>
      <c r="E1575" s="5" t="n">
        <f aca="false">(rel!E1575/rel!E$2-1)*100</f>
        <v>-15.5040068171584</v>
      </c>
      <c r="F1575" s="5" t="n">
        <f aca="false">(rel!F1575/rel!F$2-1)*100</f>
        <v>12.4844201586004</v>
      </c>
    </row>
    <row r="1576" customFormat="false" ht="12.8" hidden="false" customHeight="false" outlineLevel="0" collapsed="false">
      <c r="A1576" s="2" t="s">
        <v>3154</v>
      </c>
      <c r="B1576" s="0" t="s">
        <v>3155</v>
      </c>
      <c r="C1576" s="5" t="n">
        <f aca="false">(rel!C1576/rel!C$2-1)*100</f>
        <v>-5.74722978302752</v>
      </c>
      <c r="D1576" s="5" t="n">
        <f aca="false">(rel!D1576/rel!D$2-1)*100</f>
        <v>14.4000483398479</v>
      </c>
      <c r="E1576" s="5" t="n">
        <f aca="false">(rel!E1576/rel!E$2-1)*100</f>
        <v>-29.0514487153767</v>
      </c>
      <c r="F1576" s="5" t="n">
        <f aca="false">(rel!F1576/rel!F$2-1)*100</f>
        <v>-26.2538925997739</v>
      </c>
    </row>
    <row r="1577" customFormat="false" ht="12.8" hidden="false" customHeight="false" outlineLevel="0" collapsed="false">
      <c r="A1577" s="2" t="s">
        <v>3156</v>
      </c>
      <c r="B1577" s="0" t="s">
        <v>3157</v>
      </c>
      <c r="C1577" s="5" t="n">
        <f aca="false">(rel!C1577/rel!C$2-1)*100</f>
        <v>-0.211594110201163</v>
      </c>
      <c r="D1577" s="5" t="n">
        <f aca="false">(rel!D1577/rel!D$2-1)*100</f>
        <v>1.83549217475021</v>
      </c>
      <c r="E1577" s="5" t="n">
        <f aca="false">(rel!E1577/rel!E$2-1)*100</f>
        <v>-3.626850136638</v>
      </c>
      <c r="F1577" s="5" t="n">
        <f aca="false">(rel!F1577/rel!F$2-1)*100</f>
        <v>-8.1428903008419</v>
      </c>
    </row>
    <row r="1578" customFormat="false" ht="12.8" hidden="false" customHeight="false" outlineLevel="0" collapsed="false">
      <c r="A1578" s="2" t="s">
        <v>3158</v>
      </c>
      <c r="B1578" s="0" t="s">
        <v>3159</v>
      </c>
      <c r="C1578" s="5" t="n">
        <f aca="false">(rel!C1578/rel!C$2-1)*100</f>
        <v>-3.17820549287605</v>
      </c>
      <c r="D1578" s="5" t="n">
        <f aca="false">(rel!D1578/rel!D$2-1)*100</f>
        <v>4.21343290669591</v>
      </c>
      <c r="E1578" s="5" t="n">
        <f aca="false">(rel!E1578/rel!E$2-1)*100</f>
        <v>-0.471426187820478</v>
      </c>
      <c r="F1578" s="5" t="n">
        <f aca="false">(rel!F1578/rel!F$2-1)*100</f>
        <v>-7.78341266159565</v>
      </c>
    </row>
    <row r="1579" customFormat="false" ht="12.8" hidden="false" customHeight="false" outlineLevel="0" collapsed="false">
      <c r="A1579" s="2" t="s">
        <v>3160</v>
      </c>
      <c r="B1579" s="0" t="s">
        <v>3161</v>
      </c>
      <c r="C1579" s="5" t="n">
        <f aca="false">(rel!C1579/rel!C$2-1)*100</f>
        <v>-15.339397073481</v>
      </c>
      <c r="D1579" s="5" t="n">
        <f aca="false">(rel!D1579/rel!D$2-1)*100</f>
        <v>17.8809208934771</v>
      </c>
      <c r="E1579" s="5" t="n">
        <f aca="false">(rel!E1579/rel!E$2-1)*100</f>
        <v>-6.12774800193067</v>
      </c>
      <c r="F1579" s="5" t="n">
        <f aca="false">(rel!F1579/rel!F$2-1)*100</f>
        <v>-9.49264251663065</v>
      </c>
    </row>
    <row r="1580" customFormat="false" ht="12.8" hidden="false" customHeight="false" outlineLevel="0" collapsed="false">
      <c r="A1580" s="2" t="s">
        <v>3162</v>
      </c>
      <c r="B1580" s="0" t="s">
        <v>3163</v>
      </c>
      <c r="C1580" s="5" t="n">
        <f aca="false">(rel!C1580/rel!C$2-1)*100</f>
        <v>-2.99104914362706</v>
      </c>
      <c r="D1580" s="5" t="n">
        <f aca="false">(rel!D1580/rel!D$2-1)*100</f>
        <v>4.5718099418397</v>
      </c>
      <c r="E1580" s="5" t="n">
        <f aca="false">(rel!E1580/rel!E$2-1)*100</f>
        <v>7.37539760016481</v>
      </c>
      <c r="F1580" s="5" t="n">
        <f aca="false">(rel!F1580/rel!F$2-1)*100</f>
        <v>-25.8175831163849</v>
      </c>
    </row>
    <row r="1581" customFormat="false" ht="12.8" hidden="false" customHeight="false" outlineLevel="0" collapsed="false">
      <c r="A1581" s="2" t="s">
        <v>3164</v>
      </c>
      <c r="B1581" s="0" t="s">
        <v>3165</v>
      </c>
      <c r="C1581" s="5" t="n">
        <f aca="false">(rel!C1581/rel!C$2-1)*100</f>
        <v>-14.3751521482545</v>
      </c>
      <c r="D1581" s="5" t="n">
        <f aca="false">(rel!D1581/rel!D$2-1)*100</f>
        <v>13.467270568519</v>
      </c>
      <c r="E1581" s="5" t="n">
        <f aca="false">(rel!E1581/rel!E$2-1)*100</f>
        <v>14.6784031995069</v>
      </c>
      <c r="F1581" s="5" t="n">
        <f aca="false">(rel!F1581/rel!F$2-1)*100</f>
        <v>-14.3308692476415</v>
      </c>
    </row>
    <row r="1582" customFormat="false" ht="12.8" hidden="false" customHeight="false" outlineLevel="0" collapsed="false">
      <c r="A1582" s="2" t="s">
        <v>3166</v>
      </c>
      <c r="B1582" s="0" t="s">
        <v>3167</v>
      </c>
      <c r="C1582" s="5" t="n">
        <f aca="false">(rel!C1582/rel!C$2-1)*100</f>
        <v>-8.46570781233764</v>
      </c>
      <c r="D1582" s="5" t="n">
        <f aca="false">(rel!D1582/rel!D$2-1)*100</f>
        <v>7.19727216040809</v>
      </c>
      <c r="E1582" s="5" t="n">
        <f aca="false">(rel!E1582/rel!E$2-1)*100</f>
        <v>4.68280569085136</v>
      </c>
      <c r="F1582" s="5" t="n">
        <f aca="false">(rel!F1582/rel!F$2-1)*100</f>
        <v>4.68038516309428</v>
      </c>
    </row>
    <row r="1583" customFormat="false" ht="12.8" hidden="false" customHeight="false" outlineLevel="0" collapsed="false">
      <c r="A1583" s="2" t="s">
        <v>3168</v>
      </c>
      <c r="B1583" s="0" t="s">
        <v>3169</v>
      </c>
      <c r="C1583" s="5" t="n">
        <f aca="false">(rel!C1583/rel!C$2-1)*100</f>
        <v>-5.95765176803134</v>
      </c>
      <c r="D1583" s="5" t="n">
        <f aca="false">(rel!D1583/rel!D$2-1)*100</f>
        <v>-4.18224223462951</v>
      </c>
      <c r="E1583" s="5" t="n">
        <f aca="false">(rel!E1583/rel!E$2-1)*100</f>
        <v>41.9998335032333</v>
      </c>
      <c r="F1583" s="5" t="n">
        <f aca="false">(rel!F1583/rel!F$2-1)*100</f>
        <v>19.4849019240587</v>
      </c>
    </row>
    <row r="1584" customFormat="false" ht="12.8" hidden="false" customHeight="false" outlineLevel="0" collapsed="false">
      <c r="A1584" s="2" t="s">
        <v>3170</v>
      </c>
      <c r="B1584" s="0" t="s">
        <v>3171</v>
      </c>
      <c r="C1584" s="5" t="n">
        <f aca="false">(rel!C1584/rel!C$2-1)*100</f>
        <v>-4.35963276490509</v>
      </c>
      <c r="D1584" s="5" t="n">
        <f aca="false">(rel!D1584/rel!D$2-1)*100</f>
        <v>6.74760393198208</v>
      </c>
      <c r="E1584" s="5" t="n">
        <f aca="false">(rel!E1584/rel!E$2-1)*100</f>
        <v>-5.09524268889598</v>
      </c>
      <c r="F1584" s="5" t="n">
        <f aca="false">(rel!F1584/rel!F$2-1)*100</f>
        <v>-11.7027909943925</v>
      </c>
    </row>
    <row r="1585" customFormat="false" ht="12.8" hidden="false" customHeight="false" outlineLevel="0" collapsed="false">
      <c r="A1585" s="2" t="s">
        <v>3172</v>
      </c>
      <c r="B1585" s="0" t="s">
        <v>3173</v>
      </c>
      <c r="C1585" s="5" t="n">
        <f aca="false">(rel!C1585/rel!C$2-1)*100</f>
        <v>-4.3041637983566</v>
      </c>
      <c r="D1585" s="5" t="n">
        <f aca="false">(rel!D1585/rel!D$2-1)*100</f>
        <v>6.43695017190988</v>
      </c>
      <c r="E1585" s="5" t="n">
        <f aca="false">(rel!E1585/rel!E$2-1)*100</f>
        <v>-7.63311685710239</v>
      </c>
      <c r="F1585" s="5" t="n">
        <f aca="false">(rel!F1585/rel!F$2-1)*100</f>
        <v>-5.19678366924542</v>
      </c>
    </row>
    <row r="1586" customFormat="false" ht="12.8" hidden="false" customHeight="false" outlineLevel="0" collapsed="false">
      <c r="A1586" s="2" t="s">
        <v>3174</v>
      </c>
      <c r="B1586" s="0" t="s">
        <v>3175</v>
      </c>
      <c r="C1586" s="5" t="n">
        <f aca="false">(rel!C1586/rel!C$2-1)*100</f>
        <v>-1.78068368930754</v>
      </c>
      <c r="D1586" s="5" t="n">
        <f aca="false">(rel!D1586/rel!D$2-1)*100</f>
        <v>-0.972896696923975</v>
      </c>
      <c r="E1586" s="5" t="n">
        <f aca="false">(rel!E1586/rel!E$2-1)*100</f>
        <v>15.0706969555392</v>
      </c>
      <c r="F1586" s="5" t="n">
        <f aca="false">(rel!F1586/rel!F$2-1)*100</f>
        <v>-0.849885247084636</v>
      </c>
    </row>
    <row r="1587" customFormat="false" ht="12.8" hidden="false" customHeight="false" outlineLevel="0" collapsed="false">
      <c r="A1587" s="2" t="s">
        <v>3176</v>
      </c>
      <c r="B1587" s="0" t="s">
        <v>3177</v>
      </c>
      <c r="C1587" s="5" t="n">
        <f aca="false">(rel!C1587/rel!C$2-1)*100</f>
        <v>2.68422629601261</v>
      </c>
      <c r="D1587" s="5" t="n">
        <f aca="false">(rel!D1587/rel!D$2-1)*100</f>
        <v>0.977391194936828</v>
      </c>
      <c r="E1587" s="5" t="n">
        <f aca="false">(rel!E1587/rel!E$2-1)*100</f>
        <v>-2.84221918199824</v>
      </c>
      <c r="F1587" s="5" t="n">
        <f aca="false">(rel!F1587/rel!F$2-1)*100</f>
        <v>-27.8651520891905</v>
      </c>
    </row>
    <row r="1588" customFormat="false" ht="12.8" hidden="false" customHeight="false" outlineLevel="0" collapsed="false">
      <c r="A1588" s="2" t="s">
        <v>3178</v>
      </c>
      <c r="B1588" s="0" t="s">
        <v>3179</v>
      </c>
      <c r="C1588" s="5" t="n">
        <f aca="false">(rel!C1588/rel!C$2-1)*100</f>
        <v>0.776580063339427</v>
      </c>
      <c r="D1588" s="5" t="n">
        <f aca="false">(rel!D1588/rel!D$2-1)*100</f>
        <v>3.79976929927823</v>
      </c>
      <c r="E1588" s="5" t="n">
        <f aca="false">(rel!E1588/rel!E$2-1)*100</f>
        <v>-3.36929575063116</v>
      </c>
      <c r="F1588" s="5" t="n">
        <f aca="false">(rel!F1588/rel!F$2-1)*100</f>
        <v>-34.7061503238504</v>
      </c>
    </row>
    <row r="1589" customFormat="false" ht="12.8" hidden="false" customHeight="false" outlineLevel="0" collapsed="false">
      <c r="A1589" s="2" t="s">
        <v>3180</v>
      </c>
      <c r="B1589" s="0" t="s">
        <v>3181</v>
      </c>
      <c r="C1589" s="5" t="n">
        <f aca="false">(rel!C1589/rel!C$2-1)*100</f>
        <v>-5.88437760047553</v>
      </c>
      <c r="D1589" s="5" t="n">
        <f aca="false">(rel!D1589/rel!D$2-1)*100</f>
        <v>5.1910737132951</v>
      </c>
      <c r="E1589" s="5" t="n">
        <f aca="false">(rel!E1589/rel!E$2-1)*100</f>
        <v>16.9294955140065</v>
      </c>
      <c r="F1589" s="5" t="n">
        <f aca="false">(rel!F1589/rel!F$2-1)*100</f>
        <v>-21.4160847236102</v>
      </c>
    </row>
    <row r="1590" customFormat="false" ht="12.8" hidden="false" customHeight="false" outlineLevel="0" collapsed="false">
      <c r="A1590" s="2" t="s">
        <v>3182</v>
      </c>
      <c r="B1590" s="0" t="s">
        <v>3183</v>
      </c>
      <c r="C1590" s="5" t="n">
        <f aca="false">(rel!C1590/rel!C$2-1)*100</f>
        <v>-1.34215685436219</v>
      </c>
      <c r="D1590" s="5" t="n">
        <f aca="false">(rel!D1590/rel!D$2-1)*100</f>
        <v>6.08131549631978</v>
      </c>
      <c r="E1590" s="5" t="n">
        <f aca="false">(rel!E1590/rel!E$2-1)*100</f>
        <v>-10.8796563827582</v>
      </c>
      <c r="F1590" s="5" t="n">
        <f aca="false">(rel!F1590/rel!F$2-1)*100</f>
        <v>-23.1471253457078</v>
      </c>
    </row>
    <row r="1591" customFormat="false" ht="12.8" hidden="false" customHeight="false" outlineLevel="0" collapsed="false">
      <c r="A1591" s="2" t="s">
        <v>3184</v>
      </c>
      <c r="B1591" s="0" t="s">
        <v>3185</v>
      </c>
      <c r="C1591" s="5" t="n">
        <f aca="false">(rel!C1591/rel!C$2-1)*100</f>
        <v>-7.09165518919997</v>
      </c>
      <c r="D1591" s="5" t="n">
        <f aca="false">(rel!D1591/rel!D$2-1)*100</f>
        <v>4.53235329312915</v>
      </c>
      <c r="E1591" s="5" t="n">
        <f aca="false">(rel!E1591/rel!E$2-1)*100</f>
        <v>17.2270521452724</v>
      </c>
      <c r="F1591" s="5" t="n">
        <f aca="false">(rel!F1591/rel!F$2-1)*100</f>
        <v>-5.30560505916906</v>
      </c>
    </row>
    <row r="1592" customFormat="false" ht="12.8" hidden="false" customHeight="false" outlineLevel="0" collapsed="false">
      <c r="A1592" s="2" t="s">
        <v>3186</v>
      </c>
      <c r="B1592" s="0" t="s">
        <v>3187</v>
      </c>
      <c r="C1592" s="5" t="n">
        <f aca="false">(rel!C1592/rel!C$2-1)*100</f>
        <v>-3.09697315253431</v>
      </c>
      <c r="D1592" s="5" t="n">
        <f aca="false">(rel!D1592/rel!D$2-1)*100</f>
        <v>8.32625547024171</v>
      </c>
      <c r="E1592" s="5" t="n">
        <f aca="false">(rel!E1592/rel!E$2-1)*100</f>
        <v>-16.7636246499083</v>
      </c>
      <c r="F1592" s="5" t="n">
        <f aca="false">(rel!F1592/rel!F$2-1)*100</f>
        <v>-17.2641724362994</v>
      </c>
    </row>
    <row r="1593" customFormat="false" ht="12.8" hidden="false" customHeight="false" outlineLevel="0" collapsed="false">
      <c r="A1593" s="2" t="s">
        <v>3188</v>
      </c>
      <c r="B1593" s="0" t="s">
        <v>3189</v>
      </c>
      <c r="C1593" s="5" t="n">
        <f aca="false">(rel!C1593/rel!C$2-1)*100</f>
        <v>-2.16338516375256</v>
      </c>
      <c r="D1593" s="5" t="n">
        <f aca="false">(rel!D1593/rel!D$2-1)*100</f>
        <v>3.10713476912006</v>
      </c>
      <c r="E1593" s="5" t="n">
        <f aca="false">(rel!E1593/rel!E$2-1)*100</f>
        <v>6.29263282731996</v>
      </c>
      <c r="F1593" s="5" t="n">
        <f aca="false">(rel!F1593/rel!F$2-1)*100</f>
        <v>-18.5305443872718</v>
      </c>
    </row>
    <row r="1594" customFormat="false" ht="12.8" hidden="false" customHeight="false" outlineLevel="0" collapsed="false">
      <c r="A1594" s="2" t="s">
        <v>3190</v>
      </c>
      <c r="B1594" s="0" t="s">
        <v>3191</v>
      </c>
      <c r="C1594" s="5" t="n">
        <f aca="false">(rel!C1594/rel!C$2-1)*100</f>
        <v>-6.35453315793856</v>
      </c>
      <c r="D1594" s="5" t="n">
        <f aca="false">(rel!D1594/rel!D$2-1)*100</f>
        <v>10.430620634835</v>
      </c>
      <c r="E1594" s="5" t="n">
        <f aca="false">(rel!E1594/rel!E$2-1)*100</f>
        <v>-8.94709937620327</v>
      </c>
      <c r="F1594" s="5" t="n">
        <f aca="false">(rel!F1594/rel!F$2-1)*100</f>
        <v>-19.7357101075725</v>
      </c>
    </row>
    <row r="1595" customFormat="false" ht="12.8" hidden="false" customHeight="false" outlineLevel="0" collapsed="false">
      <c r="A1595" s="2" t="s">
        <v>3192</v>
      </c>
      <c r="B1595" s="0" t="s">
        <v>3193</v>
      </c>
      <c r="C1595" s="5" t="n">
        <f aca="false">(rel!C1595/rel!C$2-1)*100</f>
        <v>2.63950320093596</v>
      </c>
      <c r="D1595" s="5" t="n">
        <f aca="false">(rel!D1595/rel!D$2-1)*100</f>
        <v>6.10612364483167</v>
      </c>
      <c r="E1595" s="5" t="n">
        <f aca="false">(rel!E1595/rel!E$2-1)*100</f>
        <v>-31.2864379083211</v>
      </c>
      <c r="F1595" s="5" t="n">
        <f aca="false">(rel!F1595/rel!F$2-1)*100</f>
        <v>-24.7013429702954</v>
      </c>
    </row>
    <row r="1596" customFormat="false" ht="12.8" hidden="false" customHeight="false" outlineLevel="0" collapsed="false">
      <c r="A1596" s="2" t="s">
        <v>3194</v>
      </c>
      <c r="B1596" s="0" t="s">
        <v>3195</v>
      </c>
      <c r="C1596" s="5" t="n">
        <f aca="false">(rel!C1596/rel!C$2-1)*100</f>
        <v>-3.33727115303264</v>
      </c>
      <c r="D1596" s="5" t="n">
        <f aca="false">(rel!D1596/rel!D$2-1)*100</f>
        <v>5.60392175894908</v>
      </c>
      <c r="E1596" s="5" t="n">
        <f aca="false">(rel!E1596/rel!E$2-1)*100</f>
        <v>-10.5753244574844</v>
      </c>
      <c r="F1596" s="5" t="n">
        <f aca="false">(rel!F1596/rel!F$2-1)*100</f>
        <v>-1.5832018919843</v>
      </c>
    </row>
    <row r="1597" customFormat="false" ht="12.8" hidden="false" customHeight="false" outlineLevel="0" collapsed="false">
      <c r="A1597" s="2" t="s">
        <v>3196</v>
      </c>
      <c r="B1597" s="0" t="s">
        <v>3197</v>
      </c>
      <c r="C1597" s="5" t="n">
        <f aca="false">(rel!C1597/rel!C$2-1)*100</f>
        <v>-3.6406748399349</v>
      </c>
      <c r="D1597" s="5" t="n">
        <f aca="false">(rel!D1597/rel!D$2-1)*100</f>
        <v>6.00111250518482</v>
      </c>
      <c r="E1597" s="5" t="n">
        <f aca="false">(rel!E1597/rel!E$2-1)*100</f>
        <v>-10.4303741513316</v>
      </c>
      <c r="F1597" s="5" t="n">
        <f aca="false">(rel!F1597/rel!F$2-1)*100</f>
        <v>-2.60158583903565</v>
      </c>
    </row>
    <row r="1598" customFormat="false" ht="12.8" hidden="false" customHeight="false" outlineLevel="0" collapsed="false">
      <c r="A1598" s="2" t="s">
        <v>3198</v>
      </c>
      <c r="B1598" s="0" t="s">
        <v>3199</v>
      </c>
      <c r="C1598" s="5" t="n">
        <f aca="false">(rel!C1598/rel!C$2-1)*100</f>
        <v>2.32323139480655</v>
      </c>
      <c r="D1598" s="5" t="n">
        <f aca="false">(rel!D1598/rel!D$2-1)*100</f>
        <v>4.82363781245412</v>
      </c>
      <c r="E1598" s="5" t="n">
        <f aca="false">(rel!E1598/rel!E$2-1)*100</f>
        <v>-17.7804261022212</v>
      </c>
      <c r="F1598" s="5" t="n">
        <f aca="false">(rel!F1598/rel!F$2-1)*100</f>
        <v>-33.3174326001218</v>
      </c>
    </row>
    <row r="1599" customFormat="false" ht="12.8" hidden="false" customHeight="false" outlineLevel="0" collapsed="false">
      <c r="A1599" s="2" t="s">
        <v>3200</v>
      </c>
      <c r="B1599" s="0" t="s">
        <v>3201</v>
      </c>
      <c r="C1599" s="5" t="n">
        <f aca="false">(rel!C1599/rel!C$2-1)*100</f>
        <v>-3.70107753654545</v>
      </c>
      <c r="D1599" s="5" t="n">
        <f aca="false">(rel!D1599/rel!D$2-1)*100</f>
        <v>4.15829073123943</v>
      </c>
      <c r="E1599" s="5" t="n">
        <f aca="false">(rel!E1599/rel!E$2-1)*100</f>
        <v>4.16346520336053</v>
      </c>
      <c r="F1599" s="5" t="n">
        <f aca="false">(rel!F1599/rel!F$2-1)*100</f>
        <v>-10.4131727559302</v>
      </c>
    </row>
    <row r="1600" customFormat="false" ht="12.8" hidden="false" customHeight="false" outlineLevel="0" collapsed="false">
      <c r="A1600" s="2" t="s">
        <v>3202</v>
      </c>
      <c r="B1600" s="0" t="s">
        <v>3203</v>
      </c>
      <c r="C1600" s="5" t="n">
        <f aca="false">(rel!C1600/rel!C$2-1)*100</f>
        <v>-6.80726279067161</v>
      </c>
      <c r="D1600" s="5" t="n">
        <f aca="false">(rel!D1600/rel!D$2-1)*100</f>
        <v>5.67926480882541</v>
      </c>
      <c r="E1600" s="5" t="n">
        <f aca="false">(rel!E1600/rel!E$2-1)*100</f>
        <v>13.8704607495513</v>
      </c>
      <c r="F1600" s="5" t="n">
        <f aca="false">(rel!F1600/rel!F$2-1)*100</f>
        <v>-12.2918636112709</v>
      </c>
    </row>
    <row r="1601" customFormat="false" ht="12.8" hidden="false" customHeight="false" outlineLevel="0" collapsed="false">
      <c r="A1601" s="2" t="s">
        <v>3204</v>
      </c>
      <c r="B1601" s="0" t="s">
        <v>3205</v>
      </c>
      <c r="C1601" s="5" t="n">
        <f aca="false">(rel!C1601/rel!C$2-1)*100</f>
        <v>1.43461686797384</v>
      </c>
      <c r="D1601" s="5" t="n">
        <f aca="false">(rel!D1601/rel!D$2-1)*100</f>
        <v>7.34652901580801</v>
      </c>
      <c r="E1601" s="5" t="n">
        <f aca="false">(rel!E1601/rel!E$2-1)*100</f>
        <v>-52.2566187626527</v>
      </c>
      <c r="F1601" s="5" t="n">
        <f aca="false">(rel!F1601/rel!F$2-1)*100</f>
        <v>10.4767940976361</v>
      </c>
    </row>
    <row r="1602" customFormat="false" ht="12.8" hidden="false" customHeight="false" outlineLevel="0" collapsed="false">
      <c r="A1602" s="2" t="s">
        <v>3206</v>
      </c>
      <c r="B1602" s="0" t="s">
        <v>3207</v>
      </c>
      <c r="C1602" s="5" t="n">
        <f aca="false">(rel!C1602/rel!C$2-1)*100</f>
        <v>-1.72165411929203</v>
      </c>
      <c r="D1602" s="5" t="n">
        <f aca="false">(rel!D1602/rel!D$2-1)*100</f>
        <v>4.00947962984637</v>
      </c>
      <c r="E1602" s="5" t="n">
        <f aca="false">(rel!E1602/rel!E$2-1)*100</f>
        <v>-6.95639231109929</v>
      </c>
      <c r="F1602" s="5" t="n">
        <f aca="false">(rel!F1602/rel!F$2-1)*100</f>
        <v>-8.12792985952281</v>
      </c>
    </row>
    <row r="1603" customFormat="false" ht="12.8" hidden="false" customHeight="false" outlineLevel="0" collapsed="false">
      <c r="A1603" s="2" t="s">
        <v>3208</v>
      </c>
      <c r="B1603" s="0" t="s">
        <v>3209</v>
      </c>
      <c r="C1603" s="5" t="n">
        <f aca="false">(rel!C1603/rel!C$2-1)*100</f>
        <v>2.90335796494865</v>
      </c>
      <c r="D1603" s="5" t="n">
        <f aca="false">(rel!D1603/rel!D$2-1)*100</f>
        <v>-3.36838135425086</v>
      </c>
      <c r="E1603" s="5" t="n">
        <f aca="false">(rel!E1603/rel!E$2-1)*100</f>
        <v>9.27128305366523</v>
      </c>
      <c r="F1603" s="5" t="n">
        <f aca="false">(rel!F1603/rel!F$2-1)*100</f>
        <v>-11.9948674267224</v>
      </c>
    </row>
    <row r="1604" customFormat="false" ht="12.8" hidden="false" customHeight="false" outlineLevel="0" collapsed="false">
      <c r="A1604" s="2" t="s">
        <v>3210</v>
      </c>
      <c r="B1604" s="0" t="s">
        <v>3211</v>
      </c>
      <c r="C1604" s="5" t="n">
        <f aca="false">(rel!C1604/rel!C$2-1)*100</f>
        <v>-3.13739266093138</v>
      </c>
      <c r="D1604" s="5" t="n">
        <f aca="false">(rel!D1604/rel!D$2-1)*100</f>
        <v>6.15018820418984</v>
      </c>
      <c r="E1604" s="5" t="n">
        <f aca="false">(rel!E1604/rel!E$2-1)*100</f>
        <v>-3.47862385984541</v>
      </c>
      <c r="F1604" s="5" t="n">
        <f aca="false">(rel!F1604/rel!F$2-1)*100</f>
        <v>-20.1214184160869</v>
      </c>
    </row>
    <row r="1605" customFormat="false" ht="12.8" hidden="false" customHeight="false" outlineLevel="0" collapsed="false">
      <c r="A1605" s="2" t="s">
        <v>3212</v>
      </c>
      <c r="B1605" s="0" t="s">
        <v>3213</v>
      </c>
      <c r="C1605" s="5" t="n">
        <f aca="false">(rel!C1605/rel!C$2-1)*100</f>
        <v>-0.887675150742395</v>
      </c>
      <c r="D1605" s="5" t="n">
        <f aca="false">(rel!D1605/rel!D$2-1)*100</f>
        <v>8.14272402355791</v>
      </c>
      <c r="E1605" s="5" t="n">
        <f aca="false">(rel!E1605/rel!E$2-1)*100</f>
        <v>-21.2340650036467</v>
      </c>
      <c r="F1605" s="5" t="n">
        <f aca="false">(rel!F1605/rel!F$2-1)*100</f>
        <v>-27.9236319010355</v>
      </c>
    </row>
    <row r="1606" customFormat="false" ht="12.8" hidden="false" customHeight="false" outlineLevel="0" collapsed="false">
      <c r="A1606" s="2" t="s">
        <v>3214</v>
      </c>
      <c r="B1606" s="0" t="s">
        <v>3215</v>
      </c>
      <c r="C1606" s="5" t="n">
        <f aca="false">(rel!C1606/rel!C$2-1)*100</f>
        <v>-3.35263352077595</v>
      </c>
      <c r="D1606" s="5" t="n">
        <f aca="false">(rel!D1606/rel!D$2-1)*100</f>
        <v>12.3616841996752</v>
      </c>
      <c r="E1606" s="5" t="n">
        <f aca="false">(rel!E1606/rel!E$2-1)*100</f>
        <v>-36.0804073565778</v>
      </c>
      <c r="F1606" s="5" t="n">
        <f aca="false">(rel!F1606/rel!F$2-1)*100</f>
        <v>-17.9554584422105</v>
      </c>
    </row>
    <row r="1607" customFormat="false" ht="12.8" hidden="false" customHeight="false" outlineLevel="0" collapsed="false">
      <c r="A1607" s="2" t="s">
        <v>3216</v>
      </c>
      <c r="B1607" s="0" t="s">
        <v>3217</v>
      </c>
      <c r="C1607" s="5" t="n">
        <f aca="false">(rel!C1607/rel!C$2-1)*100</f>
        <v>-20.2619938999052</v>
      </c>
      <c r="D1607" s="5" t="n">
        <f aca="false">(rel!D1607/rel!D$2-1)*100</f>
        <v>12.8230137849566</v>
      </c>
      <c r="E1607" s="5" t="n">
        <f aca="false">(rel!E1607/rel!E$2-1)*100</f>
        <v>28.3588567717503</v>
      </c>
      <c r="F1607" s="5" t="n">
        <f aca="false">(rel!F1607/rel!F$2-1)*100</f>
        <v>21.0625496296396</v>
      </c>
    </row>
    <row r="1608" customFormat="false" ht="12.8" hidden="false" customHeight="false" outlineLevel="0" collapsed="false">
      <c r="A1608" s="2" t="s">
        <v>3218</v>
      </c>
      <c r="B1608" s="0" t="s">
        <v>3219</v>
      </c>
      <c r="C1608" s="5" t="n">
        <f aca="false">(rel!C1608/rel!C$2-1)*100</f>
        <v>-10.2193588748013</v>
      </c>
      <c r="D1608" s="5" t="n">
        <f aca="false">(rel!D1608/rel!D$2-1)*100</f>
        <v>7.50739985485114</v>
      </c>
      <c r="E1608" s="5" t="n">
        <f aca="false">(rel!E1608/rel!E$2-1)*100</f>
        <v>5.60628349782799</v>
      </c>
      <c r="F1608" s="5" t="n">
        <f aca="false">(rel!F1608/rel!F$2-1)*100</f>
        <v>16.1127117095735</v>
      </c>
    </row>
    <row r="1609" customFormat="false" ht="12.8" hidden="false" customHeight="false" outlineLevel="0" collapsed="false">
      <c r="A1609" s="2" t="s">
        <v>3220</v>
      </c>
      <c r="B1609" s="0" t="s">
        <v>3221</v>
      </c>
      <c r="C1609" s="5" t="n">
        <f aca="false">(rel!C1609/rel!C$2-1)*100</f>
        <v>-1.6091908313468</v>
      </c>
      <c r="D1609" s="5" t="n">
        <f aca="false">(rel!D1609/rel!D$2-1)*100</f>
        <v>10.7288179619569</v>
      </c>
      <c r="E1609" s="5" t="n">
        <f aca="false">(rel!E1609/rel!E$2-1)*100</f>
        <v>-29.751114359533</v>
      </c>
      <c r="F1609" s="5" t="n">
        <f aca="false">(rel!F1609/rel!F$2-1)*100</f>
        <v>-29.8688978644908</v>
      </c>
    </row>
    <row r="1610" customFormat="false" ht="12.8" hidden="false" customHeight="false" outlineLevel="0" collapsed="false">
      <c r="A1610" s="2" t="s">
        <v>3222</v>
      </c>
      <c r="B1610" s="0" t="s">
        <v>3223</v>
      </c>
      <c r="C1610" s="5" t="n">
        <f aca="false">(rel!C1610/rel!C$2-1)*100</f>
        <v>-4.6617195429284</v>
      </c>
      <c r="D1610" s="5" t="n">
        <f aca="false">(rel!D1610/rel!D$2-1)*100</f>
        <v>9.12672552100233</v>
      </c>
      <c r="E1610" s="5" t="n">
        <f aca="false">(rel!E1610/rel!E$2-1)*100</f>
        <v>-12.4487590181697</v>
      </c>
      <c r="F1610" s="5" t="n">
        <f aca="false">(rel!F1610/rel!F$2-1)*100</f>
        <v>-17.5442710719694</v>
      </c>
    </row>
    <row r="1611" customFormat="false" ht="12.8" hidden="false" customHeight="false" outlineLevel="0" collapsed="false">
      <c r="A1611" s="2" t="s">
        <v>3224</v>
      </c>
      <c r="B1611" s="0" t="s">
        <v>3225</v>
      </c>
      <c r="C1611" s="5" t="n">
        <f aca="false">(rel!C1611/rel!C$2-1)*100</f>
        <v>-7.20694671002529</v>
      </c>
      <c r="D1611" s="5" t="n">
        <f aca="false">(rel!D1611/rel!D$2-1)*100</f>
        <v>11.950046520355</v>
      </c>
      <c r="E1611" s="5" t="n">
        <f aca="false">(rel!E1611/rel!E$2-1)*100</f>
        <v>-21.4122204288182</v>
      </c>
      <c r="F1611" s="5" t="n">
        <f aca="false">(rel!F1611/rel!F$2-1)*100</f>
        <v>-4.48291558844285</v>
      </c>
    </row>
    <row r="1612" customFormat="false" ht="12.8" hidden="false" customHeight="false" outlineLevel="0" collapsed="false">
      <c r="A1612" s="2" t="s">
        <v>3226</v>
      </c>
      <c r="B1612" s="0" t="s">
        <v>3227</v>
      </c>
      <c r="C1612" s="5" t="n">
        <f aca="false">(rel!C1612/rel!C$2-1)*100</f>
        <v>-0.530406908571124</v>
      </c>
      <c r="D1612" s="5" t="n">
        <f aca="false">(rel!D1612/rel!D$2-1)*100</f>
        <v>6.91600456390584</v>
      </c>
      <c r="E1612" s="5" t="n">
        <f aca="false">(rel!E1612/rel!E$2-1)*100</f>
        <v>-18.517835575957</v>
      </c>
      <c r="F1612" s="5" t="n">
        <f aca="false">(rel!F1612/rel!F$2-1)*100</f>
        <v>-24.9075465039231</v>
      </c>
    </row>
    <row r="1613" customFormat="false" ht="12.8" hidden="false" customHeight="false" outlineLevel="0" collapsed="false">
      <c r="A1613" s="2" t="s">
        <v>3228</v>
      </c>
      <c r="B1613" s="0" t="s">
        <v>3229</v>
      </c>
      <c r="C1613" s="5" t="n">
        <f aca="false">(rel!C1613/rel!C$2-1)*100</f>
        <v>-4.5416240071431</v>
      </c>
      <c r="D1613" s="5" t="n">
        <f aca="false">(rel!D1613/rel!D$2-1)*100</f>
        <v>6.36610139665044</v>
      </c>
      <c r="E1613" s="5" t="n">
        <f aca="false">(rel!E1613/rel!E$2-1)*100</f>
        <v>6.11893535946795</v>
      </c>
      <c r="F1613" s="5" t="n">
        <f aca="false">(rel!F1613/rel!F$2-1)*100</f>
        <v>-25.5890525191893</v>
      </c>
    </row>
    <row r="1614" customFormat="false" ht="12.8" hidden="false" customHeight="false" outlineLevel="0" collapsed="false">
      <c r="A1614" s="2" t="s">
        <v>3230</v>
      </c>
      <c r="B1614" s="0" t="s">
        <v>3231</v>
      </c>
      <c r="C1614" s="5" t="n">
        <f aca="false">(rel!C1614/rel!C$2-1)*100</f>
        <v>-6.1091498568346</v>
      </c>
      <c r="D1614" s="5" t="n">
        <f aca="false">(rel!D1614/rel!D$2-1)*100</f>
        <v>10.8689712161305</v>
      </c>
      <c r="E1614" s="5" t="n">
        <f aca="false">(rel!E1614/rel!E$2-1)*100</f>
        <v>-19.2854602941639</v>
      </c>
      <c r="F1614" s="5" t="n">
        <f aca="false">(rel!F1614/rel!F$2-1)*100</f>
        <v>-8.39134461610237</v>
      </c>
    </row>
    <row r="1615" customFormat="false" ht="12.8" hidden="false" customHeight="false" outlineLevel="0" collapsed="false">
      <c r="A1615" s="2" t="s">
        <v>3232</v>
      </c>
      <c r="B1615" s="0" t="s">
        <v>3233</v>
      </c>
      <c r="C1615" s="5" t="n">
        <f aca="false">(rel!C1615/rel!C$2-1)*100</f>
        <v>-7.03257375330133</v>
      </c>
      <c r="D1615" s="5" t="n">
        <f aca="false">(rel!D1615/rel!D$2-1)*100</f>
        <v>2.95928533734076</v>
      </c>
      <c r="E1615" s="5" t="n">
        <f aca="false">(rel!E1615/rel!E$2-1)*100</f>
        <v>1.46223946183728</v>
      </c>
      <c r="F1615" s="5" t="n">
        <f aca="false">(rel!F1615/rel!F$2-1)*100</f>
        <v>34.5299695214252</v>
      </c>
    </row>
    <row r="1616" customFormat="false" ht="12.8" hidden="false" customHeight="false" outlineLevel="0" collapsed="false">
      <c r="A1616" s="2" t="s">
        <v>3234</v>
      </c>
      <c r="B1616" s="0" t="s">
        <v>3235</v>
      </c>
      <c r="C1616" s="5" t="n">
        <f aca="false">(rel!C1616/rel!C$2-1)*100</f>
        <v>-15.1342641240311</v>
      </c>
      <c r="D1616" s="5" t="n">
        <f aca="false">(rel!D1616/rel!D$2-1)*100</f>
        <v>9.8523027911712</v>
      </c>
      <c r="E1616" s="5" t="n">
        <f aca="false">(rel!E1616/rel!E$2-1)*100</f>
        <v>34.5203283556577</v>
      </c>
      <c r="F1616" s="5" t="n">
        <f aca="false">(rel!F1616/rel!F$2-1)*100</f>
        <v>-9.12809721064176</v>
      </c>
    </row>
    <row r="1617" customFormat="false" ht="12.8" hidden="false" customHeight="false" outlineLevel="0" collapsed="false">
      <c r="A1617" s="2" t="s">
        <v>3236</v>
      </c>
      <c r="B1617" s="0" t="s">
        <v>3237</v>
      </c>
      <c r="C1617" s="5" t="n">
        <f aca="false">(rel!C1617/rel!C$2-1)*100</f>
        <v>-9.40152398319007</v>
      </c>
      <c r="D1617" s="5" t="n">
        <f aca="false">(rel!D1617/rel!D$2-1)*100</f>
        <v>4.65829907897068</v>
      </c>
      <c r="E1617" s="5" t="n">
        <f aca="false">(rel!E1617/rel!E$2-1)*100</f>
        <v>16.6884243587112</v>
      </c>
      <c r="F1617" s="5" t="n">
        <f aca="false">(rel!F1617/rel!F$2-1)*100</f>
        <v>15.191182251561</v>
      </c>
    </row>
    <row r="1618" customFormat="false" ht="12.8" hidden="false" customHeight="false" outlineLevel="0" collapsed="false">
      <c r="A1618" s="2" t="s">
        <v>3238</v>
      </c>
      <c r="B1618" s="0" t="s">
        <v>3239</v>
      </c>
      <c r="C1618" s="5" t="n">
        <f aca="false">(rel!C1618/rel!C$2-1)*100</f>
        <v>-8.98289109488224</v>
      </c>
      <c r="D1618" s="5" t="n">
        <f aca="false">(rel!D1618/rel!D$2-1)*100</f>
        <v>8.00620575872399</v>
      </c>
      <c r="E1618" s="5" t="n">
        <f aca="false">(rel!E1618/rel!E$2-1)*100</f>
        <v>-0.607706301775368</v>
      </c>
      <c r="F1618" s="5" t="n">
        <f aca="false">(rel!F1618/rel!F$2-1)*100</f>
        <v>11.1037532039249</v>
      </c>
    </row>
    <row r="1619" customFormat="false" ht="12.8" hidden="false" customHeight="false" outlineLevel="0" collapsed="false">
      <c r="A1619" s="2" t="s">
        <v>3240</v>
      </c>
      <c r="B1619" s="0" t="s">
        <v>3241</v>
      </c>
      <c r="C1619" s="5" t="n">
        <f aca="false">(rel!C1619/rel!C$2-1)*100</f>
        <v>-7.76495471151301</v>
      </c>
      <c r="D1619" s="5" t="n">
        <f aca="false">(rel!D1619/rel!D$2-1)*100</f>
        <v>9.60978144886191</v>
      </c>
      <c r="E1619" s="5" t="n">
        <f aca="false">(rel!E1619/rel!E$2-1)*100</f>
        <v>-5.44924958187659</v>
      </c>
      <c r="F1619" s="5" t="n">
        <f aca="false">(rel!F1619/rel!F$2-1)*100</f>
        <v>-5.76488122510782</v>
      </c>
    </row>
    <row r="1620" customFormat="false" ht="12.8" hidden="false" customHeight="false" outlineLevel="0" collapsed="false">
      <c r="A1620" s="2" t="s">
        <v>3242</v>
      </c>
      <c r="B1620" s="0" t="s">
        <v>3243</v>
      </c>
      <c r="C1620" s="5" t="n">
        <f aca="false">(rel!C1620/rel!C$2-1)*100</f>
        <v>0.811898865775063</v>
      </c>
      <c r="D1620" s="5" t="n">
        <f aca="false">(rel!D1620/rel!D$2-1)*100</f>
        <v>0.884682695151562</v>
      </c>
      <c r="E1620" s="5" t="n">
        <f aca="false">(rel!E1620/rel!E$2-1)*100</f>
        <v>0.0716312575601341</v>
      </c>
      <c r="F1620" s="5" t="n">
        <f aca="false">(rel!F1620/rel!F$2-1)*100</f>
        <v>-15.1761785396975</v>
      </c>
    </row>
    <row r="1621" customFormat="false" ht="12.8" hidden="false" customHeight="false" outlineLevel="0" collapsed="false">
      <c r="A1621" s="2" t="s">
        <v>3244</v>
      </c>
      <c r="B1621" s="0" t="s">
        <v>3245</v>
      </c>
      <c r="C1621" s="5" t="n">
        <f aca="false">(rel!C1621/rel!C$2-1)*100</f>
        <v>-0.93325850663718</v>
      </c>
      <c r="D1621" s="5" t="n">
        <f aca="false">(rel!D1621/rel!D$2-1)*100</f>
        <v>6.56356175518709</v>
      </c>
      <c r="E1621" s="5" t="n">
        <f aca="false">(rel!E1621/rel!E$2-1)*100</f>
        <v>-23.3715228324638</v>
      </c>
      <c r="F1621" s="5" t="n">
        <f aca="false">(rel!F1621/rel!F$2-1)*100</f>
        <v>-10.0299035595187</v>
      </c>
    </row>
    <row r="1622" customFormat="false" ht="12.8" hidden="false" customHeight="false" outlineLevel="0" collapsed="false">
      <c r="A1622" s="2" t="s">
        <v>3246</v>
      </c>
      <c r="B1622" s="0" t="s">
        <v>3247</v>
      </c>
      <c r="C1622" s="5" t="n">
        <f aca="false">(rel!C1622/rel!C$2-1)*100</f>
        <v>-0.791085433603023</v>
      </c>
      <c r="D1622" s="5" t="n">
        <f aca="false">(rel!D1622/rel!D$2-1)*100</f>
        <v>0.578027998566966</v>
      </c>
      <c r="E1622" s="5" t="n">
        <f aca="false">(rel!E1622/rel!E$2-1)*100</f>
        <v>10.2569667141958</v>
      </c>
      <c r="F1622" s="5" t="n">
        <f aca="false">(rel!F1622/rel!F$2-1)*100</f>
        <v>-15.2562152592523</v>
      </c>
    </row>
    <row r="1623" customFormat="false" ht="12.8" hidden="false" customHeight="false" outlineLevel="0" collapsed="false">
      <c r="A1623" s="2" t="s">
        <v>3248</v>
      </c>
      <c r="B1623" s="0" t="s">
        <v>3249</v>
      </c>
      <c r="C1623" s="5" t="n">
        <f aca="false">(rel!C1623/rel!C$2-1)*100</f>
        <v>1.4507064422286</v>
      </c>
      <c r="D1623" s="5" t="n">
        <f aca="false">(rel!D1623/rel!D$2-1)*100</f>
        <v>4.59774645307003</v>
      </c>
      <c r="E1623" s="5" t="n">
        <f aca="false">(rel!E1623/rel!E$2-1)*100</f>
        <v>-19.5358484833245</v>
      </c>
      <c r="F1623" s="5" t="n">
        <f aca="false">(rel!F1623/rel!F$2-1)*100</f>
        <v>-20.5582063644207</v>
      </c>
    </row>
    <row r="1624" customFormat="false" ht="12.8" hidden="false" customHeight="false" outlineLevel="0" collapsed="false">
      <c r="A1624" s="2" t="s">
        <v>3250</v>
      </c>
      <c r="B1624" s="0" t="s">
        <v>3251</v>
      </c>
      <c r="C1624" s="5" t="n">
        <f aca="false">(rel!C1624/rel!C$2-1)*100</f>
        <v>2.46583229873472</v>
      </c>
      <c r="D1624" s="5" t="n">
        <f aca="false">(rel!D1624/rel!D$2-1)*100</f>
        <v>1.28258382951627</v>
      </c>
      <c r="E1624" s="5" t="n">
        <f aca="false">(rel!E1624/rel!E$2-1)*100</f>
        <v>-4.44507597214294</v>
      </c>
      <c r="F1624" s="5" t="n">
        <f aca="false">(rel!F1624/rel!F$2-1)*100</f>
        <v>-25.894826294189</v>
      </c>
    </row>
    <row r="1625" customFormat="false" ht="12.8" hidden="false" customHeight="false" outlineLevel="0" collapsed="false">
      <c r="A1625" s="2" t="s">
        <v>3252</v>
      </c>
      <c r="B1625" s="0" t="s">
        <v>3253</v>
      </c>
      <c r="C1625" s="5" t="n">
        <f aca="false">(rel!C1625/rel!C$2-1)*100</f>
        <v>1.20923967093671</v>
      </c>
      <c r="D1625" s="5" t="n">
        <f aca="false">(rel!D1625/rel!D$2-1)*100</f>
        <v>-0.183044304925695</v>
      </c>
      <c r="E1625" s="5" t="n">
        <f aca="false">(rel!E1625/rel!E$2-1)*100</f>
        <v>-12.9340526771728</v>
      </c>
      <c r="F1625" s="5" t="n">
        <f aca="false">(rel!F1625/rel!F$2-1)*100</f>
        <v>12.5407656687817</v>
      </c>
    </row>
    <row r="1626" customFormat="false" ht="12.8" hidden="false" customHeight="false" outlineLevel="0" collapsed="false">
      <c r="A1626" s="2" t="s">
        <v>3254</v>
      </c>
      <c r="B1626" s="0" t="s">
        <v>3255</v>
      </c>
      <c r="C1626" s="5" t="n">
        <f aca="false">(rel!C1626/rel!C$2-1)*100</f>
        <v>-5.9402100217951</v>
      </c>
      <c r="D1626" s="5" t="n">
        <f aca="false">(rel!D1626/rel!D$2-1)*100</f>
        <v>8.75717312279529</v>
      </c>
      <c r="E1626" s="5" t="n">
        <f aca="false">(rel!E1626/rel!E$2-1)*100</f>
        <v>-7.40544267029109</v>
      </c>
      <c r="F1626" s="5" t="n">
        <f aca="false">(rel!F1626/rel!F$2-1)*100</f>
        <v>-11.3253870458949</v>
      </c>
    </row>
    <row r="1627" customFormat="false" ht="12.8" hidden="false" customHeight="false" outlineLevel="0" collapsed="false">
      <c r="A1627" s="2" t="s">
        <v>3256</v>
      </c>
      <c r="B1627" s="0" t="s">
        <v>3257</v>
      </c>
      <c r="C1627" s="5" t="n">
        <f aca="false">(rel!C1627/rel!C$2-1)*100</f>
        <v>-4.99107858626037</v>
      </c>
      <c r="D1627" s="5" t="n">
        <f aca="false">(rel!D1627/rel!D$2-1)*100</f>
        <v>9.07196743798748</v>
      </c>
      <c r="E1627" s="5" t="n">
        <f aca="false">(rel!E1627/rel!E$2-1)*100</f>
        <v>-19.2203027911022</v>
      </c>
      <c r="F1627" s="5" t="n">
        <f aca="false">(rel!F1627/rel!F$2-1)*100</f>
        <v>-2.71566447835474</v>
      </c>
    </row>
    <row r="1628" customFormat="false" ht="12.8" hidden="false" customHeight="false" outlineLevel="0" collapsed="false">
      <c r="A1628" s="2" t="s">
        <v>3258</v>
      </c>
      <c r="B1628" s="0" t="s">
        <v>3259</v>
      </c>
      <c r="C1628" s="5" t="n">
        <f aca="false">(rel!C1628/rel!C$2-1)*100</f>
        <v>-2.52573579927138</v>
      </c>
      <c r="D1628" s="5" t="n">
        <f aca="false">(rel!D1628/rel!D$2-1)*100</f>
        <v>-2.97037767662537</v>
      </c>
      <c r="E1628" s="5" t="n">
        <f aca="false">(rel!E1628/rel!E$2-1)*100</f>
        <v>4.67758502485716</v>
      </c>
      <c r="F1628" s="5" t="n">
        <f aca="false">(rel!F1628/rel!F$2-1)*100</f>
        <v>40.8838601593571</v>
      </c>
    </row>
    <row r="1629" customFormat="false" ht="12.8" hidden="false" customHeight="false" outlineLevel="0" collapsed="false">
      <c r="A1629" s="2" t="s">
        <v>3260</v>
      </c>
      <c r="B1629" s="0" t="s">
        <v>3261</v>
      </c>
      <c r="C1629" s="5" t="n">
        <f aca="false">(rel!C1629/rel!C$2-1)*100</f>
        <v>0.252922106312847</v>
      </c>
      <c r="D1629" s="5" t="n">
        <f aca="false">(rel!D1629/rel!D$2-1)*100</f>
        <v>5.34288811571015</v>
      </c>
      <c r="E1629" s="5" t="n">
        <f aca="false">(rel!E1629/rel!E$2-1)*100</f>
        <v>-12.0584894840679</v>
      </c>
      <c r="F1629" s="5" t="n">
        <f aca="false">(rel!F1629/rel!F$2-1)*100</f>
        <v>-28.9620614346844</v>
      </c>
    </row>
    <row r="1630" customFormat="false" ht="12.8" hidden="false" customHeight="false" outlineLevel="0" collapsed="false">
      <c r="A1630" s="2" t="s">
        <v>3262</v>
      </c>
      <c r="B1630" s="0" t="s">
        <v>3263</v>
      </c>
      <c r="C1630" s="5" t="n">
        <f aca="false">(rel!C1630/rel!C$2-1)*100</f>
        <v>-2.96050155355557</v>
      </c>
      <c r="D1630" s="5" t="n">
        <f aca="false">(rel!D1630/rel!D$2-1)*100</f>
        <v>7.36760865526624</v>
      </c>
      <c r="E1630" s="5" t="n">
        <f aca="false">(rel!E1630/rel!E$2-1)*100</f>
        <v>-21.6469509532244</v>
      </c>
      <c r="F1630" s="5" t="n">
        <f aca="false">(rel!F1630/rel!F$2-1)*100</f>
        <v>-1.83800266378499</v>
      </c>
    </row>
    <row r="1631" customFormat="false" ht="12.8" hidden="false" customHeight="false" outlineLevel="0" collapsed="false">
      <c r="A1631" s="2" t="s">
        <v>3264</v>
      </c>
      <c r="B1631" s="0" t="s">
        <v>3265</v>
      </c>
      <c r="C1631" s="5" t="n">
        <f aca="false">(rel!C1631/rel!C$2-1)*100</f>
        <v>-6.61805306191008</v>
      </c>
      <c r="D1631" s="5" t="n">
        <f aca="false">(rel!D1631/rel!D$2-1)*100</f>
        <v>3.81891327731472</v>
      </c>
      <c r="E1631" s="5" t="n">
        <f aca="false">(rel!E1631/rel!E$2-1)*100</f>
        <v>-5.96180945516231</v>
      </c>
      <c r="F1631" s="5" t="n">
        <f aca="false">(rel!F1631/rel!F$2-1)*100</f>
        <v>35.7493051851155</v>
      </c>
    </row>
    <row r="1632" customFormat="false" ht="12.8" hidden="false" customHeight="false" outlineLevel="0" collapsed="false">
      <c r="A1632" s="2" t="s">
        <v>3266</v>
      </c>
      <c r="B1632" s="0" t="s">
        <v>3267</v>
      </c>
      <c r="C1632" s="5" t="n">
        <f aca="false">(rel!C1632/rel!C$2-1)*100</f>
        <v>-4.42035680759404</v>
      </c>
      <c r="D1632" s="5" t="n">
        <f aca="false">(rel!D1632/rel!D$2-1)*100</f>
        <v>11.2960857788444</v>
      </c>
      <c r="E1632" s="5" t="n">
        <f aca="false">(rel!E1632/rel!E$2-1)*100</f>
        <v>-30.6015851299987</v>
      </c>
      <c r="F1632" s="5" t="n">
        <f aca="false">(rel!F1632/rel!F$2-1)*100</f>
        <v>-8.23662204543289</v>
      </c>
    </row>
    <row r="1633" customFormat="false" ht="12.8" hidden="false" customHeight="false" outlineLevel="0" collapsed="false">
      <c r="A1633" s="2" t="s">
        <v>3268</v>
      </c>
      <c r="B1633" s="0" t="s">
        <v>3269</v>
      </c>
      <c r="C1633" s="5" t="n">
        <f aca="false">(rel!C1633/rel!C$2-1)*100</f>
        <v>2.75528380240344</v>
      </c>
      <c r="D1633" s="5" t="n">
        <f aca="false">(rel!D1633/rel!D$2-1)*100</f>
        <v>-2.08788485033453</v>
      </c>
      <c r="E1633" s="5" t="n">
        <f aca="false">(rel!E1633/rel!E$2-1)*100</f>
        <v>-16.7747435886406</v>
      </c>
      <c r="F1633" s="5" t="n">
        <f aca="false">(rel!F1633/rel!F$2-1)*100</f>
        <v>21.9030107460591</v>
      </c>
    </row>
    <row r="1634" customFormat="false" ht="12.8" hidden="false" customHeight="false" outlineLevel="0" collapsed="false">
      <c r="A1634" s="2" t="s">
        <v>3270</v>
      </c>
      <c r="B1634" s="0" t="s">
        <v>3271</v>
      </c>
      <c r="C1634" s="5" t="n">
        <f aca="false">(rel!C1634/rel!C$2-1)*100</f>
        <v>-0.795553800434068</v>
      </c>
      <c r="D1634" s="5" t="n">
        <f aca="false">(rel!D1634/rel!D$2-1)*100</f>
        <v>-2.84258557822642</v>
      </c>
      <c r="E1634" s="5" t="n">
        <f aca="false">(rel!E1634/rel!E$2-1)*100</f>
        <v>-6.35394619951637</v>
      </c>
      <c r="F1634" s="5" t="n">
        <f aca="false">(rel!F1634/rel!F$2-1)*100</f>
        <v>42.8212048997151</v>
      </c>
    </row>
    <row r="1635" customFormat="false" ht="12.8" hidden="false" customHeight="false" outlineLevel="0" collapsed="false">
      <c r="A1635" s="2" t="s">
        <v>3272</v>
      </c>
      <c r="B1635" s="0" t="s">
        <v>3273</v>
      </c>
      <c r="C1635" s="5" t="n">
        <f aca="false">(rel!C1635/rel!C$2-1)*100</f>
        <v>-3.43296379940803</v>
      </c>
      <c r="D1635" s="5" t="n">
        <f aca="false">(rel!D1635/rel!D$2-1)*100</f>
        <v>4.42631188908618</v>
      </c>
      <c r="E1635" s="5" t="n">
        <f aca="false">(rel!E1635/rel!E$2-1)*100</f>
        <v>-30.6015851299987</v>
      </c>
      <c r="F1635" s="5" t="n">
        <f aca="false">(rel!F1635/rel!F$2-1)*100</f>
        <v>43.332879614985</v>
      </c>
    </row>
    <row r="1636" customFormat="false" ht="12.8" hidden="false" customHeight="false" outlineLevel="0" collapsed="false">
      <c r="A1636" s="2" t="s">
        <v>3274</v>
      </c>
      <c r="B1636" s="0" t="s">
        <v>3275</v>
      </c>
      <c r="C1636" s="5" t="n">
        <f aca="false">(rel!C1636/rel!C$2-1)*100</f>
        <v>-4.15802824143614</v>
      </c>
      <c r="D1636" s="5" t="n">
        <f aca="false">(rel!D1636/rel!D$2-1)*100</f>
        <v>5.69323246211761</v>
      </c>
      <c r="E1636" s="5" t="n">
        <f aca="false">(rel!E1636/rel!E$2-1)*100</f>
        <v>-18.5205757617393</v>
      </c>
      <c r="F1636" s="5" t="n">
        <f aca="false">(rel!F1636/rel!F$2-1)*100</f>
        <v>18.3568479139223</v>
      </c>
    </row>
    <row r="1637" customFormat="false" ht="12.8" hidden="false" customHeight="false" outlineLevel="0" collapsed="false">
      <c r="A1637" s="2" t="s">
        <v>3276</v>
      </c>
      <c r="B1637" s="0" t="s">
        <v>3277</v>
      </c>
      <c r="C1637" s="5" t="n">
        <f aca="false">(rel!C1637/rel!C$2-1)*100</f>
        <v>-5.42701602081783</v>
      </c>
      <c r="D1637" s="5" t="n">
        <f aca="false">(rel!D1637/rel!D$2-1)*100</f>
        <v>7.69469497654949</v>
      </c>
      <c r="E1637" s="5" t="n">
        <f aca="false">(rel!E1637/rel!E$2-1)*100</f>
        <v>-1.26241786788439</v>
      </c>
      <c r="F1637" s="5" t="n">
        <f aca="false">(rel!F1637/rel!F$2-1)*100</f>
        <v>-16.9178580973062</v>
      </c>
    </row>
    <row r="1638" customFormat="false" ht="12.8" hidden="false" customHeight="false" outlineLevel="0" collapsed="false">
      <c r="A1638" s="2" t="s">
        <v>3278</v>
      </c>
      <c r="B1638" s="0" t="s">
        <v>3279</v>
      </c>
      <c r="C1638" s="5" t="n">
        <f aca="false">(rel!C1638/rel!C$2-1)*100</f>
        <v>-3.11101510457789</v>
      </c>
      <c r="D1638" s="5" t="n">
        <f aca="false">(rel!D1638/rel!D$2-1)*100</f>
        <v>7.82679150250196</v>
      </c>
      <c r="E1638" s="5" t="n">
        <f aca="false">(rel!E1638/rel!E$2-1)*100</f>
        <v>-23.6666446609979</v>
      </c>
      <c r="F1638" s="5" t="n">
        <f aca="false">(rel!F1638/rel!F$2-1)*100</f>
        <v>-1.12873070605273</v>
      </c>
    </row>
    <row r="1639" customFormat="false" ht="12.8" hidden="false" customHeight="false" outlineLevel="0" collapsed="false">
      <c r="A1639" s="2" t="s">
        <v>3280</v>
      </c>
      <c r="B1639" s="0" t="s">
        <v>3281</v>
      </c>
      <c r="C1639" s="5" t="n">
        <f aca="false">(rel!C1639/rel!C$2-1)*100</f>
        <v>-15.5090099158039</v>
      </c>
      <c r="D1639" s="5" t="n">
        <f aca="false">(rel!D1639/rel!D$2-1)*100</f>
        <v>8.86221920955281</v>
      </c>
      <c r="E1639" s="5" t="n">
        <f aca="false">(rel!E1639/rel!E$2-1)*100</f>
        <v>35.1655173340141</v>
      </c>
      <c r="F1639" s="5" t="n">
        <f aca="false">(rel!F1639/rel!F$2-1)*100</f>
        <v>1.85152944217282</v>
      </c>
    </row>
    <row r="1640" customFormat="false" ht="12.8" hidden="false" customHeight="false" outlineLevel="0" collapsed="false">
      <c r="A1640" s="2" t="s">
        <v>3282</v>
      </c>
      <c r="B1640" s="0" t="s">
        <v>3283</v>
      </c>
      <c r="C1640" s="5" t="n">
        <f aca="false">(rel!C1640/rel!C$2-1)*100</f>
        <v>-4.04073774813611</v>
      </c>
      <c r="D1640" s="5" t="n">
        <f aca="false">(rel!D1640/rel!D$2-1)*100</f>
        <v>4.9156545594234</v>
      </c>
      <c r="E1640" s="5" t="n">
        <f aca="false">(rel!E1640/rel!E$2-1)*100</f>
        <v>-3.70689198863093</v>
      </c>
      <c r="F1640" s="5" t="n">
        <f aca="false">(rel!F1640/rel!F$2-1)*100</f>
        <v>-0.785403358919035</v>
      </c>
    </row>
    <row r="1641" customFormat="false" ht="12.8" hidden="false" customHeight="false" outlineLevel="0" collapsed="false">
      <c r="A1641" s="2" t="s">
        <v>3284</v>
      </c>
      <c r="B1641" s="0" t="s">
        <v>3285</v>
      </c>
      <c r="C1641" s="5" t="n">
        <f aca="false">(rel!C1641/rel!C$2-1)*100</f>
        <v>-3.97797525328357</v>
      </c>
      <c r="D1641" s="5" t="n">
        <f aca="false">(rel!D1641/rel!D$2-1)*100</f>
        <v>10.7509307265007</v>
      </c>
      <c r="E1641" s="5" t="n">
        <f aca="false">(rel!E1641/rel!E$2-1)*100</f>
        <v>-21.9231852613528</v>
      </c>
      <c r="F1641" s="5" t="n">
        <f aca="false">(rel!F1641/rel!F$2-1)*100</f>
        <v>-22.0109898157708</v>
      </c>
    </row>
    <row r="1642" customFormat="false" ht="12.8" hidden="false" customHeight="false" outlineLevel="0" collapsed="false">
      <c r="A1642" s="2" t="s">
        <v>3286</v>
      </c>
      <c r="B1642" s="0" t="s">
        <v>3287</v>
      </c>
      <c r="C1642" s="5" t="n">
        <f aca="false">(rel!C1642/rel!C$2-1)*100</f>
        <v>-12.20051794992</v>
      </c>
      <c r="D1642" s="5" t="n">
        <f aca="false">(rel!D1642/rel!D$2-1)*100</f>
        <v>7.93185572302944</v>
      </c>
      <c r="E1642" s="5" t="n">
        <f aca="false">(rel!E1642/rel!E$2-1)*100</f>
        <v>1.62947784309808</v>
      </c>
      <c r="F1642" s="5" t="n">
        <f aca="false">(rel!F1642/rel!F$2-1)*100</f>
        <v>36.8248161209217</v>
      </c>
    </row>
    <row r="1643" customFormat="false" ht="12.8" hidden="false" customHeight="false" outlineLevel="0" collapsed="false">
      <c r="A1643" s="2" t="s">
        <v>3288</v>
      </c>
      <c r="B1643" s="0" t="s">
        <v>3289</v>
      </c>
      <c r="C1643" s="5" t="n">
        <f aca="false">(rel!C1643/rel!C$2-1)*100</f>
        <v>-8.51822622534618</v>
      </c>
      <c r="D1643" s="5" t="n">
        <f aca="false">(rel!D1643/rel!D$2-1)*100</f>
        <v>8.95308015623395</v>
      </c>
      <c r="E1643" s="5" t="n">
        <f aca="false">(rel!E1643/rel!E$2-1)*100</f>
        <v>-7.29219387595251</v>
      </c>
      <c r="F1643" s="5" t="n">
        <f aca="false">(rel!F1643/rel!F$2-1)*100</f>
        <v>9.86186283277968</v>
      </c>
    </row>
    <row r="1644" customFormat="false" ht="12.8" hidden="false" customHeight="false" outlineLevel="0" collapsed="false">
      <c r="A1644" s="2" t="s">
        <v>3290</v>
      </c>
      <c r="B1644" s="0" t="s">
        <v>3291</v>
      </c>
      <c r="C1644" s="5" t="n">
        <f aca="false">(rel!C1644/rel!C$2-1)*100</f>
        <v>-6.2333082587235</v>
      </c>
      <c r="D1644" s="5" t="n">
        <f aca="false">(rel!D1644/rel!D$2-1)*100</f>
        <v>5.92950856274372</v>
      </c>
      <c r="E1644" s="5" t="n">
        <f aca="false">(rel!E1644/rel!E$2-1)*100</f>
        <v>-17.5519909545513</v>
      </c>
      <c r="F1644" s="5" t="n">
        <f aca="false">(rel!F1644/rel!F$2-1)*100</f>
        <v>33.2447756398483</v>
      </c>
    </row>
    <row r="1645" customFormat="false" ht="12.8" hidden="false" customHeight="false" outlineLevel="0" collapsed="false">
      <c r="A1645" s="2" t="s">
        <v>3292</v>
      </c>
      <c r="B1645" s="0" t="s">
        <v>3293</v>
      </c>
      <c r="C1645" s="5" t="n">
        <f aca="false">(rel!C1645/rel!C$2-1)*100</f>
        <v>-10.5814012121216</v>
      </c>
      <c r="D1645" s="5" t="n">
        <f aca="false">(rel!D1645/rel!D$2-1)*100</f>
        <v>4.92261439032427</v>
      </c>
      <c r="E1645" s="5" t="n">
        <f aca="false">(rel!E1645/rel!E$2-1)*100</f>
        <v>-20.3066436083412</v>
      </c>
      <c r="F1645" s="5" t="n">
        <f aca="false">(rel!F1645/rel!F$2-1)*100</f>
        <v>85.6976735337159</v>
      </c>
    </row>
    <row r="1646" customFormat="false" ht="12.8" hidden="false" customHeight="false" outlineLevel="0" collapsed="false">
      <c r="A1646" s="2" t="s">
        <v>3294</v>
      </c>
      <c r="B1646" s="0" t="s">
        <v>3295</v>
      </c>
      <c r="C1646" s="5" t="n">
        <f aca="false">(rel!C1646/rel!C$2-1)*100</f>
        <v>-2.16957660098206</v>
      </c>
      <c r="D1646" s="5" t="n">
        <f aca="false">(rel!D1646/rel!D$2-1)*100</f>
        <v>0.125335438692309</v>
      </c>
      <c r="E1646" s="5" t="n">
        <f aca="false">(rel!E1646/rel!E$2-1)*100</f>
        <v>-5.76865836326336</v>
      </c>
      <c r="F1646" s="5" t="n">
        <f aca="false">(rel!F1646/rel!F$2-1)*100</f>
        <v>28.0465974962963</v>
      </c>
    </row>
    <row r="1647" customFormat="false" ht="12.8" hidden="false" customHeight="false" outlineLevel="0" collapsed="false">
      <c r="A1647" s="2" t="s">
        <v>3296</v>
      </c>
      <c r="B1647" s="0" t="s">
        <v>3297</v>
      </c>
      <c r="C1647" s="5" t="n">
        <f aca="false">(rel!C1647/rel!C$2-1)*100</f>
        <v>-6.21771281132756</v>
      </c>
      <c r="D1647" s="5" t="n">
        <f aca="false">(rel!D1647/rel!D$2-1)*100</f>
        <v>3.36806132517393</v>
      </c>
      <c r="E1647" s="5" t="n">
        <f aca="false">(rel!E1647/rel!E$2-1)*100</f>
        <v>-16.7747435886406</v>
      </c>
      <c r="F1647" s="5" t="n">
        <f aca="false">(rel!F1647/rel!F$2-1)*100</f>
        <v>54.3240242423515</v>
      </c>
    </row>
    <row r="1648" customFormat="false" ht="12.8" hidden="false" customHeight="false" outlineLevel="0" collapsed="false">
      <c r="A1648" s="2" t="s">
        <v>3298</v>
      </c>
      <c r="B1648" s="0" t="s">
        <v>3299</v>
      </c>
      <c r="C1648" s="5" t="n">
        <f aca="false">(rel!C1648/rel!C$2-1)*100</f>
        <v>-9.18727083044763</v>
      </c>
      <c r="D1648" s="5" t="n">
        <f aca="false">(rel!D1648/rel!D$2-1)*100</f>
        <v>5.43793479916563</v>
      </c>
      <c r="E1648" s="5" t="n">
        <f aca="false">(rel!E1648/rel!E$2-1)*100</f>
        <v>1.2060216854185</v>
      </c>
      <c r="F1648" s="5" t="n">
        <f aca="false">(rel!F1648/rel!F$2-1)*100</f>
        <v>32.4698595892951</v>
      </c>
    </row>
    <row r="1649" customFormat="false" ht="12.8" hidden="false" customHeight="false" outlineLevel="0" collapsed="false">
      <c r="A1649" s="2" t="s">
        <v>3300</v>
      </c>
      <c r="B1649" s="0" t="s">
        <v>3301</v>
      </c>
      <c r="C1649" s="5" t="n">
        <f aca="false">(rel!C1649/rel!C$2-1)*100</f>
        <v>-15.759284847405</v>
      </c>
      <c r="D1649" s="5" t="n">
        <f aca="false">(rel!D1649/rel!D$2-1)*100</f>
        <v>12.4992240779242</v>
      </c>
      <c r="E1649" s="5" t="n">
        <f aca="false">(rel!E1649/rel!E$2-1)*100</f>
        <v>-14.5067743525298</v>
      </c>
      <c r="F1649" s="5" t="n">
        <f aca="false">(rel!F1649/rel!F$2-1)*100</f>
        <v>55.7009012282499</v>
      </c>
    </row>
    <row r="1650" customFormat="false" ht="12.8" hidden="false" customHeight="false" outlineLevel="0" collapsed="false">
      <c r="A1650" s="2" t="s">
        <v>3302</v>
      </c>
      <c r="B1650" s="0" t="s">
        <v>3303</v>
      </c>
      <c r="C1650" s="5" t="n">
        <f aca="false">(rel!C1650/rel!C$2-1)*100</f>
        <v>-10.1472362550729</v>
      </c>
      <c r="D1650" s="5" t="n">
        <f aca="false">(rel!D1650/rel!D$2-1)*100</f>
        <v>12.6757893215574</v>
      </c>
      <c r="E1650" s="5" t="n">
        <f aca="false">(rel!E1650/rel!E$2-1)*100</f>
        <v>-44.7967154443172</v>
      </c>
      <c r="F1650" s="5" t="n">
        <f aca="false">(rel!F1650/rel!F$2-1)*100</f>
        <v>54.8349008186567</v>
      </c>
    </row>
    <row r="1651" customFormat="false" ht="12.8" hidden="false" customHeight="false" outlineLevel="0" collapsed="false">
      <c r="A1651" s="2" t="s">
        <v>3304</v>
      </c>
      <c r="B1651" s="0" t="s">
        <v>3305</v>
      </c>
      <c r="C1651" s="5" t="n">
        <f aca="false">(rel!C1651/rel!C$2-1)*100</f>
        <v>-11.1336106322326</v>
      </c>
      <c r="D1651" s="5" t="n">
        <f aca="false">(rel!D1651/rel!D$2-1)*100</f>
        <v>7.16647405534037</v>
      </c>
      <c r="E1651" s="5" t="n">
        <f aca="false">(rel!E1651/rel!E$2-1)*100</f>
        <v>-10.2092379819877</v>
      </c>
      <c r="F1651" s="5" t="n">
        <f aca="false">(rel!F1651/rel!F$2-1)*100</f>
        <v>53.9190960407746</v>
      </c>
    </row>
    <row r="1652" customFormat="false" ht="12.8" hidden="false" customHeight="false" outlineLevel="0" collapsed="false">
      <c r="A1652" s="2" t="s">
        <v>3306</v>
      </c>
      <c r="B1652" s="0" t="s">
        <v>3307</v>
      </c>
      <c r="C1652" s="5" t="n">
        <f aca="false">(rel!C1652/rel!C$2-1)*100</f>
        <v>-13.5913169866978</v>
      </c>
      <c r="D1652" s="5" t="n">
        <f aca="false">(rel!D1652/rel!D$2-1)*100</f>
        <v>8.13318604046214</v>
      </c>
      <c r="E1652" s="5" t="n">
        <f aca="false">(rel!E1652/rel!E$2-1)*100</f>
        <v>-25.3907826482922</v>
      </c>
      <c r="F1652" s="5" t="n">
        <f aca="false">(rel!F1652/rel!F$2-1)*100</f>
        <v>92.9887569248239</v>
      </c>
    </row>
    <row r="1653" customFormat="false" ht="12.8" hidden="false" customHeight="false" outlineLevel="0" collapsed="false">
      <c r="A1653" s="2" t="s">
        <v>3308</v>
      </c>
      <c r="B1653" s="0" t="s">
        <v>3309</v>
      </c>
      <c r="C1653" s="5" t="n">
        <f aca="false">(rel!C1653/rel!C$2-1)*100</f>
        <v>-5.84748414384428</v>
      </c>
      <c r="D1653" s="5" t="n">
        <f aca="false">(rel!D1653/rel!D$2-1)*100</f>
        <v>5.38789306456706</v>
      </c>
      <c r="E1653" s="5" t="n">
        <f aca="false">(rel!E1653/rel!E$2-1)*100</f>
        <v>-54.1042459798684</v>
      </c>
      <c r="F1653" s="5" t="n">
        <f aca="false">(rel!F1653/rel!F$2-1)*100</f>
        <v>96.0641941761827</v>
      </c>
    </row>
    <row r="1654" customFormat="false" ht="12.8" hidden="false" customHeight="false" outlineLevel="0" collapsed="false">
      <c r="A1654" s="2" t="s">
        <v>3310</v>
      </c>
      <c r="B1654" s="0" t="s">
        <v>3311</v>
      </c>
      <c r="C1654" s="5" t="n">
        <f aca="false">(rel!C1654/rel!C$2-1)*100</f>
        <v>-6.73333492312613</v>
      </c>
      <c r="D1654" s="5" t="n">
        <f aca="false">(rel!D1654/rel!D$2-1)*100</f>
        <v>9.76765913157789</v>
      </c>
      <c r="E1654" s="5" t="n">
        <f aca="false">(rel!E1654/rel!E$2-1)*100</f>
        <v>-31.1635156147761</v>
      </c>
      <c r="F1654" s="5" t="n">
        <f aca="false">(rel!F1654/rel!F$2-1)*100</f>
        <v>26.8768579987697</v>
      </c>
    </row>
    <row r="1655" customFormat="false" ht="12.8" hidden="false" customHeight="false" outlineLevel="0" collapsed="false">
      <c r="A1655" s="2" t="s">
        <v>3312</v>
      </c>
      <c r="B1655" s="0" t="s">
        <v>3313</v>
      </c>
      <c r="C1655" s="5" t="n">
        <f aca="false">(rel!C1655/rel!C$2-1)*100</f>
        <v>-5.09822661746926</v>
      </c>
      <c r="D1655" s="5" t="n">
        <f aca="false">(rel!D1655/rel!D$2-1)*100</f>
        <v>10.4282669281752</v>
      </c>
      <c r="E1655" s="5" t="n">
        <f aca="false">(rel!E1655/rel!E$2-1)*100</f>
        <v>-42.5781437245852</v>
      </c>
      <c r="F1655" s="5" t="n">
        <f aca="false">(rel!F1655/rel!F$2-1)*100</f>
        <v>25.6249124372647</v>
      </c>
    </row>
    <row r="1656" customFormat="false" ht="12.8" hidden="false" customHeight="false" outlineLevel="0" collapsed="false">
      <c r="A1656" s="2" t="s">
        <v>3314</v>
      </c>
      <c r="B1656" s="0" t="s">
        <v>3315</v>
      </c>
      <c r="C1656" s="5" t="n">
        <f aca="false">(rel!C1656/rel!C$2-1)*100</f>
        <v>-8.63467417783268</v>
      </c>
      <c r="D1656" s="5" t="n">
        <f aca="false">(rel!D1656/rel!D$2-1)*100</f>
        <v>7.46279193263182</v>
      </c>
      <c r="E1656" s="5" t="n">
        <f aca="false">(rel!E1656/rel!E$2-1)*100</f>
        <v>-20.2677583677198</v>
      </c>
      <c r="F1656" s="5" t="n">
        <f aca="false">(rel!F1656/rel!F$2-1)*100</f>
        <v>45.848289068002</v>
      </c>
    </row>
    <row r="1657" customFormat="false" ht="12.8" hidden="false" customHeight="false" outlineLevel="0" collapsed="false">
      <c r="A1657" s="2" t="s">
        <v>3316</v>
      </c>
      <c r="B1657" s="0" t="s">
        <v>3317</v>
      </c>
      <c r="C1657" s="5" t="n">
        <f aca="false">(rel!C1657/rel!C$2-1)*100</f>
        <v>-9.3497265176919</v>
      </c>
      <c r="D1657" s="5" t="n">
        <f aca="false">(rel!D1657/rel!D$2-1)*100</f>
        <v>-7.63835538785805</v>
      </c>
      <c r="E1657" s="5" t="n">
        <f aca="false">(rel!E1657/rel!E$2-1)*100</f>
        <v>24.5612574589766</v>
      </c>
      <c r="F1657" s="5" t="n">
        <f aca="false">(rel!F1657/rel!F$2-1)*100</f>
        <v>109.622634954489</v>
      </c>
    </row>
    <row r="1658" customFormat="false" ht="12.8" hidden="false" customHeight="false" outlineLevel="0" collapsed="false">
      <c r="A1658" s="2" t="s">
        <v>3318</v>
      </c>
      <c r="B1658" s="0" t="s">
        <v>3319</v>
      </c>
      <c r="C1658" s="5" t="n">
        <f aca="false">(rel!C1658/rel!C$2-1)*100</f>
        <v>-16.0449080066704</v>
      </c>
      <c r="D1658" s="5" t="n">
        <f aca="false">(rel!D1658/rel!D$2-1)*100</f>
        <v>-1.89810620845103</v>
      </c>
      <c r="E1658" s="5" t="n">
        <f aca="false">(rel!E1658/rel!E$2-1)*100</f>
        <v>47.1478616452086</v>
      </c>
      <c r="F1658" s="5" t="n">
        <f aca="false">(rel!F1658/rel!F$2-1)*100</f>
        <v>81.1218188947639</v>
      </c>
    </row>
    <row r="1659" customFormat="false" ht="12.8" hidden="false" customHeight="false" outlineLevel="0" collapsed="false">
      <c r="A1659" s="2" t="s">
        <v>3320</v>
      </c>
      <c r="B1659" s="0" t="s">
        <v>3321</v>
      </c>
      <c r="C1659" s="5" t="n">
        <f aca="false">(rel!C1659/rel!C$2-1)*100</f>
        <v>-0.994862602271795</v>
      </c>
      <c r="D1659" s="5" t="n">
        <f aca="false">(rel!D1659/rel!D$2-1)*100</f>
        <v>-9.34087418255191</v>
      </c>
      <c r="E1659" s="5" t="n">
        <f aca="false">(rel!E1659/rel!E$2-1)*100</f>
        <v>20.112641121156</v>
      </c>
      <c r="F1659" s="5" t="n">
        <f aca="false">(rel!F1659/rel!F$2-1)*100</f>
        <v>57.2169762158668</v>
      </c>
    </row>
    <row r="1660" customFormat="false" ht="12.8" hidden="false" customHeight="false" outlineLevel="0" collapsed="false">
      <c r="A1660" s="2" t="s">
        <v>3322</v>
      </c>
      <c r="B1660" s="0" t="s">
        <v>3323</v>
      </c>
      <c r="C1660" s="5" t="n">
        <f aca="false">(rel!C1660/rel!C$2-1)*100</f>
        <v>-24.4315217734972</v>
      </c>
      <c r="D1660" s="5" t="n">
        <f aca="false">(rel!D1660/rel!D$2-1)*100</f>
        <v>14.5537191435833</v>
      </c>
      <c r="E1660" s="5" t="n">
        <f aca="false">(rel!E1660/rel!E$2-1)*100</f>
        <v>27.5809243064669</v>
      </c>
      <c r="F1660" s="5" t="n">
        <f aca="false">(rel!F1660/rel!F$2-1)*100</f>
        <v>44.5125740974129</v>
      </c>
    </row>
    <row r="1661" customFormat="false" ht="12.8" hidden="false" customHeight="false" outlineLevel="0" collapsed="false">
      <c r="A1661" s="2" t="s">
        <v>3324</v>
      </c>
      <c r="B1661" s="0" t="s">
        <v>3325</v>
      </c>
      <c r="C1661" s="5" t="n">
        <f aca="false">(rel!C1661/rel!C$2-1)*100</f>
        <v>-28.4405197204705</v>
      </c>
      <c r="D1661" s="5" t="n">
        <f aca="false">(rel!D1661/rel!D$2-1)*100</f>
        <v>15.2116315275294</v>
      </c>
      <c r="E1661" s="5" t="n">
        <f aca="false">(rel!E1661/rel!E$2-1)*100</f>
        <v>29.754243743657</v>
      </c>
      <c r="F1661" s="5" t="n">
        <f aca="false">(rel!F1661/rel!F$2-1)*100</f>
        <v>70.9923472240405</v>
      </c>
    </row>
    <row r="1662" customFormat="false" ht="12.8" hidden="false" customHeight="false" outlineLevel="0" collapsed="false">
      <c r="A1662" s="2" t="s">
        <v>3326</v>
      </c>
      <c r="B1662" s="0" t="s">
        <v>3327</v>
      </c>
      <c r="C1662" s="5" t="n">
        <f aca="false">(rel!C1662/rel!C$2-1)*100</f>
        <v>-12.2739288880889</v>
      </c>
      <c r="D1662" s="5" t="n">
        <f aca="false">(rel!D1662/rel!D$2-1)*100</f>
        <v>-64.2471053114289</v>
      </c>
      <c r="E1662" s="5" t="n">
        <f aca="false">(rel!E1662/rel!E$2-1)*100</f>
        <v>180.262829282697</v>
      </c>
      <c r="F1662" s="5" t="n">
        <f aca="false">(rel!F1662/rel!F$2-1)*100</f>
        <v>371.6509286476</v>
      </c>
    </row>
    <row r="1663" customFormat="false" ht="12.8" hidden="false" customHeight="false" outlineLevel="0" collapsed="false">
      <c r="A1663" s="2" t="s">
        <v>3328</v>
      </c>
      <c r="B1663" s="0" t="s">
        <v>3329</v>
      </c>
      <c r="C1663" s="5" t="n">
        <f aca="false">(rel!C1663/rel!C$2-1)*100</f>
        <v>-20.1692752881609</v>
      </c>
      <c r="D1663" s="5" t="n">
        <f aca="false">(rel!D1663/rel!D$2-1)*100</f>
        <v>16.196907737856</v>
      </c>
      <c r="E1663" s="5" t="n">
        <f aca="false">(rel!E1663/rel!E$2-1)*100</f>
        <v>9.30250342025198</v>
      </c>
      <c r="F1663" s="5" t="n">
        <f aca="false">(rel!F1663/rel!F$2-1)*100</f>
        <v>22.6292414483761</v>
      </c>
    </row>
    <row r="1664" customFormat="false" ht="12.8" hidden="false" customHeight="false" outlineLevel="0" collapsed="false">
      <c r="A1664" s="2" t="s">
        <v>3330</v>
      </c>
      <c r="B1664" s="0" t="s">
        <v>3331</v>
      </c>
      <c r="C1664" s="5" t="n">
        <f aca="false">(rel!C1664/rel!C$2-1)*100</f>
        <v>-5.34685583775359</v>
      </c>
      <c r="D1664" s="5" t="n">
        <f aca="false">(rel!D1664/rel!D$2-1)*100</f>
        <v>5.24951563220564</v>
      </c>
      <c r="E1664" s="5" t="n">
        <f aca="false">(rel!E1664/rel!E$2-1)*100</f>
        <v>-10.0789769640529</v>
      </c>
      <c r="F1664" s="5" t="n">
        <f aca="false">(rel!F1664/rel!F$2-1)*100</f>
        <v>18.7056131658706</v>
      </c>
    </row>
    <row r="1665" customFormat="false" ht="12.8" hidden="false" customHeight="false" outlineLevel="0" collapsed="false">
      <c r="A1665" s="2" t="s">
        <v>3332</v>
      </c>
      <c r="B1665" s="0" t="s">
        <v>3333</v>
      </c>
      <c r="C1665" s="5" t="n">
        <f aca="false">(rel!C1665/rel!C$2-1)*100</f>
        <v>-21.9699683267738</v>
      </c>
      <c r="D1665" s="5" t="n">
        <f aca="false">(rel!D1665/rel!D$2-1)*100</f>
        <v>-2.14997243127916</v>
      </c>
      <c r="E1665" s="5" t="n">
        <f aca="false">(rel!E1665/rel!E$2-1)*100</f>
        <v>-4.12061103486668</v>
      </c>
      <c r="F1665" s="5" t="n">
        <f aca="false">(rel!F1665/rel!F$2-1)*100</f>
        <v>222.708530127305</v>
      </c>
    </row>
    <row r="1666" customFormat="false" ht="12.8" hidden="false" customHeight="false" outlineLevel="0" collapsed="false">
      <c r="A1666" s="2" t="s">
        <v>3334</v>
      </c>
      <c r="B1666" s="0" t="s">
        <v>3335</v>
      </c>
      <c r="C1666" s="5" t="n">
        <f aca="false">(rel!C1666/rel!C$2-1)*100</f>
        <v>1.05155026815071</v>
      </c>
      <c r="D1666" s="5" t="n">
        <f aca="false">(rel!D1666/rel!D$2-1)*100</f>
        <v>0.88279554902464</v>
      </c>
      <c r="E1666" s="5" t="n">
        <f aca="false">(rel!E1666/rel!E$2-1)*100</f>
        <v>3.0899759237919</v>
      </c>
      <c r="F1666" s="5" t="n">
        <f aca="false">(rel!F1666/rel!F$2-1)*100</f>
        <v>-22.3865560453316</v>
      </c>
    </row>
    <row r="1667" customFormat="false" ht="12.8" hidden="false" customHeight="false" outlineLevel="0" collapsed="false">
      <c r="A1667" s="2" t="s">
        <v>3336</v>
      </c>
      <c r="B1667" s="0" t="s">
        <v>3337</v>
      </c>
      <c r="C1667" s="5" t="n">
        <f aca="false">(rel!C1667/rel!C$2-1)*100</f>
        <v>-5.63953488290708</v>
      </c>
      <c r="D1667" s="5" t="n">
        <f aca="false">(rel!D1667/rel!D$2-1)*100</f>
        <v>-2.16988804936522</v>
      </c>
      <c r="E1667" s="5" t="n">
        <f aca="false">(rel!E1667/rel!E$2-1)*100</f>
        <v>20.169474646514</v>
      </c>
      <c r="F1667" s="5" t="n">
        <f aca="false">(rel!F1667/rel!F$2-1)*100</f>
        <v>35.6744697053259</v>
      </c>
    </row>
    <row r="1668" customFormat="false" ht="12.8" hidden="false" customHeight="false" outlineLevel="0" collapsed="false">
      <c r="A1668" s="2" t="s">
        <v>3338</v>
      </c>
      <c r="B1668" s="0" t="s">
        <v>3339</v>
      </c>
      <c r="C1668" s="5" t="n">
        <f aca="false">(rel!C1668/rel!C$2-1)*100</f>
        <v>-7.56792390715843</v>
      </c>
      <c r="D1668" s="5" t="n">
        <f aca="false">(rel!D1668/rel!D$2-1)*100</f>
        <v>4.62535746597192</v>
      </c>
      <c r="E1668" s="5" t="n">
        <f aca="false">(rel!E1668/rel!E$2-1)*100</f>
        <v>12.558116491624</v>
      </c>
      <c r="F1668" s="5" t="n">
        <f aca="false">(rel!F1668/rel!F$2-1)*100</f>
        <v>6.00144138292442</v>
      </c>
    </row>
    <row r="1669" customFormat="false" ht="12.8" hidden="false" customHeight="false" outlineLevel="0" collapsed="false">
      <c r="A1669" s="2" t="s">
        <v>3340</v>
      </c>
      <c r="B1669" s="0" t="s">
        <v>3341</v>
      </c>
      <c r="C1669" s="5" t="n">
        <f aca="false">(rel!C1669/rel!C$2-1)*100</f>
        <v>-3.74276967904069</v>
      </c>
      <c r="D1669" s="5" t="n">
        <f aca="false">(rel!D1669/rel!D$2-1)*100</f>
        <v>-14.7178658804726</v>
      </c>
      <c r="E1669" s="5" t="n">
        <f aca="false">(rel!E1669/rel!E$2-1)*100</f>
        <v>50.4162891104385</v>
      </c>
      <c r="F1669" s="5" t="n">
        <f aca="false">(rel!F1669/rel!F$2-1)*100</f>
        <v>78.1311611253169</v>
      </c>
    </row>
    <row r="1670" customFormat="false" ht="12.8" hidden="false" customHeight="false" outlineLevel="0" collapsed="false">
      <c r="A1670" s="2" t="s">
        <v>3342</v>
      </c>
      <c r="B1670" s="0" t="s">
        <v>3343</v>
      </c>
      <c r="C1670" s="5" t="n">
        <f aca="false">(rel!C1670/rel!C$2-1)*100</f>
        <v>-10.9563423976174</v>
      </c>
      <c r="D1670" s="5" t="n">
        <f aca="false">(rel!D1670/rel!D$2-1)*100</f>
        <v>-0.38890156652599</v>
      </c>
      <c r="E1670" s="5" t="n">
        <f aca="false">(rel!E1670/rel!E$2-1)*100</f>
        <v>30.7686862197014</v>
      </c>
      <c r="F1670" s="5" t="n">
        <f aca="false">(rel!F1670/rel!F$2-1)*100</f>
        <v>49.8162323050978</v>
      </c>
    </row>
    <row r="1671" customFormat="false" ht="12.8" hidden="false" customHeight="false" outlineLevel="0" collapsed="false">
      <c r="A1671" s="2" t="s">
        <v>3344</v>
      </c>
      <c r="B1671" s="0" t="s">
        <v>3345</v>
      </c>
      <c r="C1671" s="5" t="n">
        <f aca="false">(rel!C1671/rel!C$2-1)*100</f>
        <v>-12.2739288880889</v>
      </c>
      <c r="D1671" s="5" t="n">
        <f aca="false">(rel!D1671/rel!D$2-1)*100</f>
        <v>2.78957222964185</v>
      </c>
      <c r="E1671" s="5" t="n">
        <f aca="false">(rel!E1671/rel!E$2-1)*100</f>
        <v>16.7761788677906</v>
      </c>
      <c r="F1671" s="5" t="n">
        <f aca="false">(rel!F1671/rel!F$2-1)*100</f>
        <v>57.2169762158668</v>
      </c>
    </row>
    <row r="1672" customFormat="false" ht="12.8" hidden="false" customHeight="false" outlineLevel="0" collapsed="false">
      <c r="A1672" s="2" t="s">
        <v>3346</v>
      </c>
      <c r="B1672" s="0" t="s">
        <v>3347</v>
      </c>
      <c r="C1672" s="5" t="n">
        <f aca="false">(rel!C1672/rel!C$2-1)*100</f>
        <v>-13.5993099404581</v>
      </c>
      <c r="D1672" s="5" t="n">
        <f aca="false">(rel!D1672/rel!D$2-1)*100</f>
        <v>-9.4115783459179</v>
      </c>
      <c r="E1672" s="5" t="n">
        <f aca="false">(rel!E1672/rel!E$2-1)*100</f>
        <v>75.468306024444</v>
      </c>
      <c r="F1672" s="5" t="n">
        <f aca="false">(rel!F1672/rel!F$2-1)*100</f>
        <v>77.6257806091256</v>
      </c>
    </row>
    <row r="1673" customFormat="false" ht="12.8" hidden="false" customHeight="false" outlineLevel="0" collapsed="false">
      <c r="A1673" s="2" t="s">
        <v>3348</v>
      </c>
      <c r="B1673" s="0" t="s">
        <v>3349</v>
      </c>
      <c r="C1673" s="5" t="n">
        <f aca="false">(rel!C1673/rel!C$2-1)*100</f>
        <v>-21.867161960933</v>
      </c>
      <c r="D1673" s="5" t="n">
        <f aca="false">(rel!D1673/rel!D$2-1)*100</f>
        <v>16.6561840530254</v>
      </c>
      <c r="E1673" s="5" t="n">
        <f aca="false">(rel!E1673/rel!E$2-1)*100</f>
        <v>13.6067595203907</v>
      </c>
      <c r="F1673" s="5" t="n">
        <f aca="false">(rel!F1673/rel!F$2-1)*100</f>
        <v>26.560701538728</v>
      </c>
    </row>
    <row r="1674" customFormat="false" ht="12.8" hidden="false" customHeight="false" outlineLevel="0" collapsed="false">
      <c r="A1674" s="2" t="s">
        <v>3350</v>
      </c>
      <c r="B1674" s="0" t="s">
        <v>3351</v>
      </c>
      <c r="C1674" s="5" t="n">
        <f aca="false">(rel!C1674/rel!C$2-1)*100</f>
        <v>-18.8533842214823</v>
      </c>
      <c r="D1674" s="5" t="n">
        <f aca="false">(rel!D1674/rel!D$2-1)*100</f>
        <v>8.37596202473108</v>
      </c>
      <c r="E1674" s="5" t="n">
        <f aca="false">(rel!E1674/rel!E$2-1)*100</f>
        <v>36.2388753457557</v>
      </c>
      <c r="F1674" s="5" t="n">
        <f aca="false">(rel!F1674/rel!F$2-1)*100</f>
        <v>34.2895005177195</v>
      </c>
    </row>
    <row r="1675" customFormat="false" ht="12.8" hidden="false" customHeight="false" outlineLevel="0" collapsed="false">
      <c r="A1675" s="2" t="s">
        <v>3352</v>
      </c>
      <c r="B1675" s="0" t="s">
        <v>3353</v>
      </c>
      <c r="C1675" s="5" t="n">
        <f aca="false">(rel!C1675/rel!C$2-1)*100</f>
        <v>0.258366985041225</v>
      </c>
      <c r="D1675" s="5" t="n">
        <f aca="false">(rel!D1675/rel!D$2-1)*100</f>
        <v>-2.95642870244992</v>
      </c>
      <c r="E1675" s="5" t="n">
        <f aca="false">(rel!E1675/rel!E$2-1)*100</f>
        <v>-6.57905690576753</v>
      </c>
      <c r="F1675" s="5" t="n">
        <f aca="false">(rel!F1675/rel!F$2-1)*100</f>
        <v>34.7574081850287</v>
      </c>
    </row>
    <row r="1676" customFormat="false" ht="12.8" hidden="false" customHeight="false" outlineLevel="0" collapsed="false">
      <c r="A1676" s="2" t="s">
        <v>3354</v>
      </c>
      <c r="B1676" s="0" t="s">
        <v>3355</v>
      </c>
      <c r="C1676" s="5" t="n">
        <f aca="false">(rel!C1676/rel!C$2-1)*100</f>
        <v>-4.16346290494251</v>
      </c>
      <c r="D1676" s="5" t="n">
        <f aca="false">(rel!D1676/rel!D$2-1)*100</f>
        <v>-0.495030660660356</v>
      </c>
      <c r="E1676" s="5" t="n">
        <f aca="false">(rel!E1676/rel!E$2-1)*100</f>
        <v>9.40810970374981</v>
      </c>
      <c r="F1676" s="5" t="n">
        <f aca="false">(rel!F1676/rel!F$2-1)*100</f>
        <v>25.8282651383337</v>
      </c>
    </row>
    <row r="1677" customFormat="false" ht="12.8" hidden="false" customHeight="false" outlineLevel="0" collapsed="false">
      <c r="A1677" s="2" t="s">
        <v>3356</v>
      </c>
      <c r="B1677" s="0" t="s">
        <v>3357</v>
      </c>
      <c r="C1677" s="5" t="n">
        <f aca="false">(rel!C1677/rel!C$2-1)*100</f>
        <v>6.91614916764161</v>
      </c>
      <c r="D1677" s="5" t="n">
        <f aca="false">(rel!D1677/rel!D$2-1)*100</f>
        <v>-5.59001246299199</v>
      </c>
      <c r="E1677" s="5" t="n">
        <f aca="false">(rel!E1677/rel!E$2-1)*100</f>
        <v>-43.0716128019521</v>
      </c>
      <c r="F1677" s="5" t="n">
        <f aca="false">(rel!F1677/rel!F$2-1)*100</f>
        <v>59.6734914692397</v>
      </c>
    </row>
    <row r="1678" customFormat="false" ht="12.8" hidden="false" customHeight="false" outlineLevel="0" collapsed="false">
      <c r="A1678" s="2" t="s">
        <v>3358</v>
      </c>
      <c r="B1678" s="0" t="s">
        <v>3359</v>
      </c>
      <c r="C1678" s="5" t="n">
        <f aca="false">(rel!C1678/rel!C$2-1)*100</f>
        <v>-3.53276481313866</v>
      </c>
      <c r="D1678" s="5" t="n">
        <f aca="false">(rel!D1678/rel!D$2-1)*100</f>
        <v>1.62023472414647</v>
      </c>
      <c r="E1678" s="5" t="n">
        <f aca="false">(rel!E1678/rel!E$2-1)*100</f>
        <v>-4.23516227616314</v>
      </c>
      <c r="F1678" s="5" t="n">
        <f aca="false">(rel!F1678/rel!F$2-1)*100</f>
        <v>24.5338772175862</v>
      </c>
    </row>
    <row r="1679" customFormat="false" ht="12.8" hidden="false" customHeight="false" outlineLevel="0" collapsed="false">
      <c r="A1679" s="2" t="s">
        <v>3360</v>
      </c>
      <c r="B1679" s="0" t="s">
        <v>3361</v>
      </c>
      <c r="C1679" s="5" t="n">
        <f aca="false">(rel!C1679/rel!C$2-1)*100</f>
        <v>-21.477975693273</v>
      </c>
      <c r="D1679" s="5" t="n">
        <f aca="false">(rel!D1679/rel!D$2-1)*100</f>
        <v>10.4823057179614</v>
      </c>
      <c r="E1679" s="5" t="n">
        <f aca="false">(rel!E1679/rel!E$2-1)*100</f>
        <v>19.4562878909858</v>
      </c>
      <c r="F1679" s="5" t="n">
        <f aca="false">(rel!F1679/rel!F$2-1)*100</f>
        <v>67.5262861316613</v>
      </c>
    </row>
    <row r="1680" customFormat="false" ht="12.8" hidden="false" customHeight="false" outlineLevel="0" collapsed="false">
      <c r="A1680" s="2" t="s">
        <v>3362</v>
      </c>
      <c r="B1680" s="0" t="s">
        <v>3363</v>
      </c>
      <c r="C1680" s="5" t="n">
        <f aca="false">(rel!C1680/rel!C$2-1)*100</f>
        <v>2.71502895752236</v>
      </c>
      <c r="D1680" s="5" t="n">
        <f aca="false">(rel!D1680/rel!D$2-1)*100</f>
        <v>-10.7361503470775</v>
      </c>
      <c r="E1680" s="5" t="n">
        <f aca="false">(rel!E1680/rel!E$2-1)*100</f>
        <v>12.6000771069557</v>
      </c>
      <c r="F1680" s="5" t="n">
        <f aca="false">(rel!F1680/rel!F$2-1)*100</f>
        <v>48.8875999925096</v>
      </c>
    </row>
    <row r="1681" customFormat="false" ht="12.8" hidden="false" customHeight="false" outlineLevel="0" collapsed="false">
      <c r="A1681" s="2" t="s">
        <v>3364</v>
      </c>
      <c r="B1681" s="0" t="s">
        <v>3365</v>
      </c>
      <c r="C1681" s="5" t="n">
        <f aca="false">(rel!C1681/rel!C$2-1)*100</f>
        <v>-5.04836455724882</v>
      </c>
      <c r="D1681" s="5" t="n">
        <f aca="false">(rel!D1681/rel!D$2-1)*100</f>
        <v>6.41064359355394</v>
      </c>
      <c r="E1681" s="5" t="n">
        <f aca="false">(rel!E1681/rel!E$2-1)*100</f>
        <v>-5.64773777557409</v>
      </c>
      <c r="F1681" s="5" t="n">
        <f aca="false">(rel!F1681/rel!F$2-1)*100</f>
        <v>-1.638055444181</v>
      </c>
    </row>
    <row r="1682" customFormat="false" ht="12.8" hidden="false" customHeight="false" outlineLevel="0" collapsed="false">
      <c r="A1682" s="2" t="s">
        <v>3366</v>
      </c>
      <c r="B1682" s="0" t="s">
        <v>3367</v>
      </c>
      <c r="C1682" s="5" t="n">
        <f aca="false">(rel!C1682/rel!C$2-1)*100</f>
        <v>-6.99779303930719</v>
      </c>
      <c r="D1682" s="5" t="n">
        <f aca="false">(rel!D1682/rel!D$2-1)*100</f>
        <v>2.04305242899043</v>
      </c>
      <c r="E1682" s="5" t="n">
        <f aca="false">(rel!E1682/rel!E$2-1)*100</f>
        <v>11.4943185607387</v>
      </c>
      <c r="F1682" s="5" t="n">
        <f aca="false">(rel!F1682/rel!F$2-1)*100</f>
        <v>25.3933876580648</v>
      </c>
    </row>
    <row r="1683" customFormat="false" ht="12.8" hidden="false" customHeight="false" outlineLevel="0" collapsed="false">
      <c r="A1683" s="2" t="s">
        <v>3368</v>
      </c>
      <c r="B1683" s="0" t="s">
        <v>3369</v>
      </c>
      <c r="C1683" s="5" t="n">
        <f aca="false">(rel!C1683/rel!C$2-1)*100</f>
        <v>-4.96342296209634</v>
      </c>
      <c r="D1683" s="5" t="n">
        <f aca="false">(rel!D1683/rel!D$2-1)*100</f>
        <v>9.51892453453094</v>
      </c>
      <c r="E1683" s="5" t="n">
        <f aca="false">(rel!E1683/rel!E$2-1)*100</f>
        <v>-12.7534295815358</v>
      </c>
      <c r="F1683" s="5" t="n">
        <f aca="false">(rel!F1683/rel!F$2-1)*100</f>
        <v>-17.7773285307823</v>
      </c>
    </row>
    <row r="1684" customFormat="false" ht="12.8" hidden="false" customHeight="false" outlineLevel="0" collapsed="false">
      <c r="A1684" s="2" t="s">
        <v>3370</v>
      </c>
      <c r="B1684" s="0" t="s">
        <v>3371</v>
      </c>
      <c r="C1684" s="5" t="n">
        <f aca="false">(rel!C1684/rel!C$2-1)*100</f>
        <v>-5.03914931830184</v>
      </c>
      <c r="D1684" s="5" t="n">
        <f aca="false">(rel!D1684/rel!D$2-1)*100</f>
        <v>-0.700252152310299</v>
      </c>
      <c r="E1684" s="5" t="n">
        <f aca="false">(rel!E1684/rel!E$2-1)*100</f>
        <v>13.7055701804303</v>
      </c>
      <c r="F1684" s="5" t="n">
        <f aca="false">(rel!F1684/rel!F$2-1)*100</f>
        <v>28.2477126701144</v>
      </c>
    </row>
    <row r="1685" customFormat="false" ht="12.8" hidden="false" customHeight="false" outlineLevel="0" collapsed="false">
      <c r="A1685" s="2" t="s">
        <v>3372</v>
      </c>
      <c r="B1685" s="0" t="s">
        <v>3373</v>
      </c>
      <c r="C1685" s="5" t="n">
        <f aca="false">(rel!C1685/rel!C$2-1)*100</f>
        <v>-22.9833453614911</v>
      </c>
      <c r="D1685" s="5" t="n">
        <f aca="false">(rel!D1685/rel!D$2-1)*100</f>
        <v>16.196907737856</v>
      </c>
      <c r="E1685" s="5" t="n">
        <f aca="false">(rel!E1685/rel!E$2-1)*100</f>
        <v>30.1220278812524</v>
      </c>
      <c r="F1685" s="5" t="n">
        <f aca="false">(rel!F1685/rel!F$2-1)*100</f>
        <v>12.8082848821641</v>
      </c>
    </row>
    <row r="1686" customFormat="false" ht="12.8" hidden="false" customHeight="false" outlineLevel="0" collapsed="false">
      <c r="A1686" s="2" t="s">
        <v>3374</v>
      </c>
      <c r="B1686" s="0" t="s">
        <v>3375</v>
      </c>
      <c r="C1686" s="5" t="n">
        <f aca="false">(rel!C1686/rel!C$2-1)*100</f>
        <v>-5.75129095826549</v>
      </c>
      <c r="D1686" s="5" t="n">
        <f aca="false">(rel!D1686/rel!D$2-1)*100</f>
        <v>13.6381675415561</v>
      </c>
      <c r="E1686" s="5" t="n">
        <f aca="false">(rel!E1686/rel!E$2-1)*100</f>
        <v>-33.1410996637779</v>
      </c>
      <c r="F1686" s="5" t="n">
        <f aca="false">(rel!F1686/rel!F$2-1)*100</f>
        <v>-12.634607776416</v>
      </c>
    </row>
    <row r="1687" customFormat="false" ht="12.8" hidden="false" customHeight="false" outlineLevel="0" collapsed="false">
      <c r="A1687" s="2" t="s">
        <v>3376</v>
      </c>
      <c r="B1687" s="0" t="s">
        <v>3377</v>
      </c>
      <c r="C1687" s="5" t="n">
        <f aca="false">(rel!C1687/rel!C$2-1)*100</f>
        <v>0.933334731279101</v>
      </c>
      <c r="D1687" s="5" t="n">
        <f aca="false">(rel!D1687/rel!D$2-1)*100</f>
        <v>-0.454932583632017</v>
      </c>
      <c r="E1687" s="5" t="n">
        <f aca="false">(rel!E1687/rel!E$2-1)*100</f>
        <v>-2.45970823389587</v>
      </c>
      <c r="F1687" s="5" t="n">
        <f aca="false">(rel!F1687/rel!F$2-1)*100</f>
        <v>-0.222926905520782</v>
      </c>
    </row>
    <row r="1688" customFormat="false" ht="12.8" hidden="false" customHeight="false" outlineLevel="0" collapsed="false">
      <c r="A1688" s="2" t="s">
        <v>3378</v>
      </c>
      <c r="B1688" s="0" t="s">
        <v>3379</v>
      </c>
      <c r="C1688" s="5" t="n">
        <f aca="false">(rel!C1688/rel!C$2-1)*100</f>
        <v>-1.90145421862589</v>
      </c>
      <c r="D1688" s="5" t="n">
        <f aca="false">(rel!D1688/rel!D$2-1)*100</f>
        <v>2.42280621269981</v>
      </c>
      <c r="E1688" s="5" t="n">
        <f aca="false">(rel!E1688/rel!E$2-1)*100</f>
        <v>-8.17629947386802</v>
      </c>
      <c r="F1688" s="5" t="n">
        <f aca="false">(rel!F1688/rel!F$2-1)*100</f>
        <v>9.49039415033577</v>
      </c>
    </row>
    <row r="1689" customFormat="false" ht="12.8" hidden="false" customHeight="false" outlineLevel="0" collapsed="false">
      <c r="A1689" s="2" t="s">
        <v>3380</v>
      </c>
      <c r="B1689" s="0" t="s">
        <v>3381</v>
      </c>
      <c r="C1689" s="5" t="n">
        <f aca="false">(rel!C1689/rel!C$2-1)*100</f>
        <v>-8.60776472221803</v>
      </c>
      <c r="D1689" s="5" t="n">
        <f aca="false">(rel!D1689/rel!D$2-1)*100</f>
        <v>0.588367892472363</v>
      </c>
      <c r="E1689" s="5" t="n">
        <f aca="false">(rel!E1689/rel!E$2-1)*100</f>
        <v>31.0681888187739</v>
      </c>
      <c r="F1689" s="5" t="n">
        <f aca="false">(rel!F1689/rel!F$2-1)*100</f>
        <v>19.6726236867045</v>
      </c>
    </row>
    <row r="1690" customFormat="false" ht="12.8" hidden="false" customHeight="false" outlineLevel="0" collapsed="false">
      <c r="A1690" s="2" t="s">
        <v>3382</v>
      </c>
      <c r="B1690" s="0" t="s">
        <v>3383</v>
      </c>
      <c r="C1690" s="5" t="n">
        <f aca="false">(rel!C1690/rel!C$2-1)*100</f>
        <v>-17.7002838022278</v>
      </c>
      <c r="D1690" s="5" t="n">
        <f aca="false">(rel!D1690/rel!D$2-1)*100</f>
        <v>17.3948140031947</v>
      </c>
      <c r="E1690" s="5" t="n">
        <f aca="false">(rel!E1690/rel!E$2-1)*100</f>
        <v>-12.3576719425242</v>
      </c>
      <c r="F1690" s="5" t="n">
        <f aca="false">(rel!F1690/rel!F$2-1)*100</f>
        <v>26.4218984003877</v>
      </c>
    </row>
    <row r="1691" customFormat="false" ht="12.8" hidden="false" customHeight="false" outlineLevel="0" collapsed="false">
      <c r="A1691" s="2" t="s">
        <v>3384</v>
      </c>
      <c r="B1691" s="0" t="s">
        <v>3385</v>
      </c>
      <c r="C1691" s="5" t="n">
        <f aca="false">(rel!C1691/rel!C$2-1)*100</f>
        <v>-5.33906160651494</v>
      </c>
      <c r="D1691" s="5" t="n">
        <f aca="false">(rel!D1691/rel!D$2-1)*100</f>
        <v>1.0407893372661</v>
      </c>
      <c r="E1691" s="5" t="n">
        <f aca="false">(rel!E1691/rel!E$2-1)*100</f>
        <v>4.00618829331545</v>
      </c>
      <c r="F1691" s="5" t="n">
        <f aca="false">(rel!F1691/rel!F$2-1)*100</f>
        <v>31.9462633063335</v>
      </c>
    </row>
    <row r="1692" customFormat="false" ht="12.8" hidden="false" customHeight="false" outlineLevel="0" collapsed="false">
      <c r="A1692" s="2" t="s">
        <v>3386</v>
      </c>
      <c r="B1692" s="0" t="s">
        <v>3387</v>
      </c>
      <c r="C1692" s="5" t="n">
        <f aca="false">(rel!C1692/rel!C$2-1)*100</f>
        <v>0.991125161011031</v>
      </c>
      <c r="D1692" s="5" t="n">
        <f aca="false">(rel!D1692/rel!D$2-1)*100</f>
        <v>1.68179369081187</v>
      </c>
      <c r="E1692" s="5" t="n">
        <f aca="false">(rel!E1692/rel!E$2-1)*100</f>
        <v>-11.0393112196191</v>
      </c>
      <c r="F1692" s="5" t="n">
        <f aca="false">(rel!F1692/rel!F$2-1)*100</f>
        <v>-5.09400323921189</v>
      </c>
    </row>
    <row r="1693" customFormat="false" ht="12.8" hidden="false" customHeight="false" outlineLevel="0" collapsed="false">
      <c r="A1693" s="2" t="s">
        <v>3388</v>
      </c>
      <c r="B1693" s="0" t="s">
        <v>3389</v>
      </c>
      <c r="C1693" s="5" t="n">
        <f aca="false">(rel!C1693/rel!C$2-1)*100</f>
        <v>-4.47423140972529</v>
      </c>
      <c r="D1693" s="5" t="n">
        <f aca="false">(rel!D1693/rel!D$2-1)*100</f>
        <v>7.22522323774077</v>
      </c>
      <c r="E1693" s="5" t="n">
        <f aca="false">(rel!E1693/rel!E$2-1)*100</f>
        <v>-21.0053139114281</v>
      </c>
      <c r="F1693" s="5" t="n">
        <f aca="false">(rel!F1693/rel!F$2-1)*100</f>
        <v>11.8984655237872</v>
      </c>
    </row>
    <row r="1694" customFormat="false" ht="12.8" hidden="false" customHeight="false" outlineLevel="0" collapsed="false">
      <c r="A1694" s="2" t="s">
        <v>3390</v>
      </c>
      <c r="B1694" s="0" t="s">
        <v>3391</v>
      </c>
      <c r="C1694" s="5" t="n">
        <f aca="false">(rel!C1694/rel!C$2-1)*100</f>
        <v>-12.0555740671605</v>
      </c>
      <c r="D1694" s="5" t="n">
        <f aca="false">(rel!D1694/rel!D$2-1)*100</f>
        <v>5.56538610339441</v>
      </c>
      <c r="E1694" s="5" t="n">
        <f aca="false">(rel!E1694/rel!E$2-1)*100</f>
        <v>13.9180018233657</v>
      </c>
      <c r="F1694" s="5" t="n">
        <f aca="false">(rel!F1694/rel!F$2-1)*100</f>
        <v>35.6580684379362</v>
      </c>
    </row>
    <row r="1695" customFormat="false" ht="12.8" hidden="false" customHeight="false" outlineLevel="0" collapsed="false">
      <c r="A1695" s="2" t="s">
        <v>3392</v>
      </c>
      <c r="B1695" s="0" t="s">
        <v>3393</v>
      </c>
      <c r="C1695" s="5" t="n">
        <f aca="false">(rel!C1695/rel!C$2-1)*100</f>
        <v>-4.48548272941056</v>
      </c>
      <c r="D1695" s="5" t="n">
        <f aca="false">(rel!D1695/rel!D$2-1)*100</f>
        <v>8.55533160035678</v>
      </c>
      <c r="E1695" s="5" t="n">
        <f aca="false">(rel!E1695/rel!E$2-1)*100</f>
        <v>-27.1786459052695</v>
      </c>
      <c r="F1695" s="5" t="n">
        <f aca="false">(rel!F1695/rel!F$2-1)*100</f>
        <v>10.6904822873801</v>
      </c>
    </row>
    <row r="1696" customFormat="false" ht="12.8" hidden="false" customHeight="false" outlineLevel="0" collapsed="false">
      <c r="A1696" s="2" t="s">
        <v>3394</v>
      </c>
      <c r="B1696" s="0" t="s">
        <v>3395</v>
      </c>
      <c r="C1696" s="5" t="n">
        <f aca="false">(rel!C1696/rel!C$2-1)*100</f>
        <v>-6.11209766745755</v>
      </c>
      <c r="D1696" s="5" t="n">
        <f aca="false">(rel!D1696/rel!D$2-1)*100</f>
        <v>0.695153797913983</v>
      </c>
      <c r="E1696" s="5" t="n">
        <f aca="false">(rel!E1696/rel!E$2-1)*100</f>
        <v>26.0170760324709</v>
      </c>
      <c r="F1696" s="5" t="n">
        <f aca="false">(rel!F1696/rel!F$2-1)*100</f>
        <v>4.8710730744379</v>
      </c>
    </row>
    <row r="1697" customFormat="false" ht="12.8" hidden="false" customHeight="false" outlineLevel="0" collapsed="false">
      <c r="A1697" s="2" t="s">
        <v>3396</v>
      </c>
      <c r="B1697" s="0" t="s">
        <v>3397</v>
      </c>
      <c r="C1697" s="5" t="n">
        <f aca="false">(rel!C1697/rel!C$2-1)*100</f>
        <v>-2.1277673399905</v>
      </c>
      <c r="D1697" s="5" t="n">
        <f aca="false">(rel!D1697/rel!D$2-1)*100</f>
        <v>6.41371166539251</v>
      </c>
      <c r="E1697" s="5" t="n">
        <f aca="false">(rel!E1697/rel!E$2-1)*100</f>
        <v>-12.0987581225612</v>
      </c>
      <c r="F1697" s="5" t="n">
        <f aca="false">(rel!F1697/rel!F$2-1)*100</f>
        <v>-16.9792186156981</v>
      </c>
    </row>
    <row r="1698" customFormat="false" ht="12.8" hidden="false" customHeight="false" outlineLevel="0" collapsed="false">
      <c r="A1698" s="2" t="s">
        <v>3398</v>
      </c>
      <c r="B1698" s="0" t="s">
        <v>3399</v>
      </c>
      <c r="C1698" s="5" t="n">
        <f aca="false">(rel!C1698/rel!C$2-1)*100</f>
        <v>-5.61884763132326</v>
      </c>
      <c r="D1698" s="5" t="n">
        <f aca="false">(rel!D1698/rel!D$2-1)*100</f>
        <v>2.48946853103089</v>
      </c>
      <c r="E1698" s="5" t="n">
        <f aca="false">(rel!E1698/rel!E$2-1)*100</f>
        <v>8.00207032854099</v>
      </c>
      <c r="F1698" s="5" t="n">
        <f aca="false">(rel!F1698/rel!F$2-1)*100</f>
        <v>14.9880969419134</v>
      </c>
    </row>
    <row r="1699" customFormat="false" ht="12.8" hidden="false" customHeight="false" outlineLevel="0" collapsed="false">
      <c r="A1699" s="2" t="s">
        <v>3400</v>
      </c>
      <c r="B1699" s="0" t="s">
        <v>3401</v>
      </c>
      <c r="C1699" s="5" t="n">
        <f aca="false">(rel!C1699/rel!C$2-1)*100</f>
        <v>-1.99696333201148</v>
      </c>
      <c r="D1699" s="5" t="n">
        <f aca="false">(rel!D1699/rel!D$2-1)*100</f>
        <v>2.09208078701799</v>
      </c>
      <c r="E1699" s="5" t="n">
        <f aca="false">(rel!E1699/rel!E$2-1)*100</f>
        <v>9.98111027085942</v>
      </c>
      <c r="F1699" s="5" t="n">
        <f aca="false">(rel!F1699/rel!F$2-1)*100</f>
        <v>-17.3020529731568</v>
      </c>
    </row>
    <row r="1700" customFormat="false" ht="12.8" hidden="false" customHeight="false" outlineLevel="0" collapsed="false">
      <c r="A1700" s="2" t="s">
        <v>3402</v>
      </c>
      <c r="B1700" s="0" t="s">
        <v>3403</v>
      </c>
      <c r="C1700" s="5" t="n">
        <f aca="false">(rel!C1700/rel!C$2-1)*100</f>
        <v>-11.1088711847845</v>
      </c>
      <c r="D1700" s="5" t="n">
        <f aca="false">(rel!D1700/rel!D$2-1)*100</f>
        <v>14.2679472141446</v>
      </c>
      <c r="E1700" s="5" t="n">
        <f aca="false">(rel!E1700/rel!E$2-1)*100</f>
        <v>-22.2353730606903</v>
      </c>
      <c r="F1700" s="5" t="n">
        <f aca="false">(rel!F1700/rel!F$2-1)*100</f>
        <v>11.4811285894328</v>
      </c>
    </row>
    <row r="1701" customFormat="false" ht="12.8" hidden="false" customHeight="false" outlineLevel="0" collapsed="false">
      <c r="A1701" s="2" t="s">
        <v>3404</v>
      </c>
      <c r="B1701" s="0" t="s">
        <v>3405</v>
      </c>
      <c r="C1701" s="5" t="n">
        <f aca="false">(rel!C1701/rel!C$2-1)*100</f>
        <v>-3.9969492973041</v>
      </c>
      <c r="D1701" s="5" t="n">
        <f aca="false">(rel!D1701/rel!D$2-1)*100</f>
        <v>3.59249740696994</v>
      </c>
      <c r="E1701" s="5" t="n">
        <f aca="false">(rel!E1701/rel!E$2-1)*100</f>
        <v>-7.37075981334577</v>
      </c>
      <c r="F1701" s="5" t="n">
        <f aca="false">(rel!F1701/rel!F$2-1)*100</f>
        <v>16.6247964810356</v>
      </c>
    </row>
    <row r="1702" customFormat="false" ht="12.8" hidden="false" customHeight="false" outlineLevel="0" collapsed="false">
      <c r="A1702" s="2" t="s">
        <v>3406</v>
      </c>
      <c r="B1702" s="0" t="s">
        <v>3407</v>
      </c>
      <c r="C1702" s="5" t="n">
        <f aca="false">(rel!C1702/rel!C$2-1)*100</f>
        <v>-1.53013076990559</v>
      </c>
      <c r="D1702" s="5" t="n">
        <f aca="false">(rel!D1702/rel!D$2-1)*100</f>
        <v>-2.45987522450456</v>
      </c>
      <c r="E1702" s="5" t="n">
        <f aca="false">(rel!E1702/rel!E$2-1)*100</f>
        <v>6.77224941663452</v>
      </c>
      <c r="F1702" s="5" t="n">
        <f aca="false">(rel!F1702/rel!F$2-1)*100</f>
        <v>23.9477939661383</v>
      </c>
    </row>
    <row r="1703" customFormat="false" ht="12.8" hidden="false" customHeight="false" outlineLevel="0" collapsed="false">
      <c r="A1703" s="2" t="s">
        <v>3408</v>
      </c>
      <c r="B1703" s="0" t="s">
        <v>3409</v>
      </c>
      <c r="C1703" s="5" t="n">
        <f aca="false">(rel!C1703/rel!C$2-1)*100</f>
        <v>-15.1159247661455</v>
      </c>
      <c r="D1703" s="5" t="n">
        <f aca="false">(rel!D1703/rel!D$2-1)*100</f>
        <v>9.66374826665124</v>
      </c>
      <c r="E1703" s="5" t="n">
        <f aca="false">(rel!E1703/rel!E$2-1)*100</f>
        <v>-8.14232569917839</v>
      </c>
      <c r="F1703" s="5" t="n">
        <f aca="false">(rel!F1703/rel!F$2-1)*100</f>
        <v>64.1623044824311</v>
      </c>
    </row>
    <row r="1704" customFormat="false" ht="12.8" hidden="false" customHeight="false" outlineLevel="0" collapsed="false">
      <c r="A1704" s="2" t="s">
        <v>3410</v>
      </c>
      <c r="B1704" s="0" t="s">
        <v>3411</v>
      </c>
      <c r="C1704" s="5" t="n">
        <f aca="false">(rel!C1704/rel!C$2-1)*100</f>
        <v>-8.94033818583632</v>
      </c>
      <c r="D1704" s="5" t="n">
        <f aca="false">(rel!D1704/rel!D$2-1)*100</f>
        <v>12.9791472158846</v>
      </c>
      <c r="E1704" s="5" t="n">
        <f aca="false">(rel!E1704/rel!E$2-1)*100</f>
        <v>-19.6579889389601</v>
      </c>
      <c r="F1704" s="5" t="n">
        <f aca="false">(rel!F1704/rel!F$2-1)*100</f>
        <v>-0.953304984003955</v>
      </c>
    </row>
    <row r="1705" customFormat="false" ht="12.8" hidden="false" customHeight="false" outlineLevel="0" collapsed="false">
      <c r="A1705" s="2" t="s">
        <v>3412</v>
      </c>
      <c r="B1705" s="0" t="s">
        <v>3413</v>
      </c>
      <c r="C1705" s="5" t="n">
        <f aca="false">(rel!C1705/rel!C$2-1)*100</f>
        <v>-9.63241486094739</v>
      </c>
      <c r="D1705" s="5" t="n">
        <f aca="false">(rel!D1705/rel!D$2-1)*100</f>
        <v>6.06880959905716</v>
      </c>
      <c r="E1705" s="5" t="n">
        <f aca="false">(rel!E1705/rel!E$2-1)*100</f>
        <v>17.4054007507549</v>
      </c>
      <c r="F1705" s="5" t="n">
        <f aca="false">(rel!F1705/rel!F$2-1)*100</f>
        <v>3.64859287765542</v>
      </c>
    </row>
    <row r="1706" customFormat="false" ht="12.8" hidden="false" customHeight="false" outlineLevel="0" collapsed="false">
      <c r="A1706" s="2" t="s">
        <v>3414</v>
      </c>
      <c r="B1706" s="0" t="s">
        <v>3415</v>
      </c>
      <c r="C1706" s="5" t="n">
        <f aca="false">(rel!C1706/rel!C$2-1)*100</f>
        <v>-1.03583628663716</v>
      </c>
      <c r="D1706" s="5" t="n">
        <f aca="false">(rel!D1706/rel!D$2-1)*100</f>
        <v>-1.82493509537887</v>
      </c>
      <c r="E1706" s="5" t="n">
        <f aca="false">(rel!E1706/rel!E$2-1)*100</f>
        <v>1.7113182987617</v>
      </c>
      <c r="F1706" s="5" t="n">
        <f aca="false">(rel!F1706/rel!F$2-1)*100</f>
        <v>22.4514892865086</v>
      </c>
    </row>
    <row r="1707" customFormat="false" ht="12.8" hidden="false" customHeight="false" outlineLevel="0" collapsed="false">
      <c r="A1707" s="2" t="s">
        <v>3416</v>
      </c>
      <c r="B1707" s="0" t="s">
        <v>3417</v>
      </c>
      <c r="C1707" s="5" t="n">
        <f aca="false">(rel!C1707/rel!C$2-1)*100</f>
        <v>-4.14380566526023</v>
      </c>
      <c r="D1707" s="5" t="n">
        <f aca="false">(rel!D1707/rel!D$2-1)*100</f>
        <v>3.5512483741879</v>
      </c>
      <c r="E1707" s="5" t="n">
        <f aca="false">(rel!E1707/rel!E$2-1)*100</f>
        <v>6.40140267542972</v>
      </c>
      <c r="F1707" s="5" t="n">
        <f aca="false">(rel!F1707/rel!F$2-1)*100</f>
        <v>-4.87350651962614</v>
      </c>
    </row>
    <row r="1708" customFormat="false" ht="12.8" hidden="false" customHeight="false" outlineLevel="0" collapsed="false">
      <c r="A1708" s="2" t="s">
        <v>3418</v>
      </c>
      <c r="B1708" s="0" t="s">
        <v>3419</v>
      </c>
      <c r="C1708" s="5" t="n">
        <f aca="false">(rel!C1708/rel!C$2-1)*100</f>
        <v>-6.35729275865227</v>
      </c>
      <c r="D1708" s="5" t="n">
        <f aca="false">(rel!D1708/rel!D$2-1)*100</f>
        <v>2.64060183510613</v>
      </c>
      <c r="E1708" s="5" t="n">
        <f aca="false">(rel!E1708/rel!E$2-1)*100</f>
        <v>3.90484893036298</v>
      </c>
      <c r="F1708" s="5" t="n">
        <f aca="false">(rel!F1708/rel!F$2-1)*100</f>
        <v>27.1710652057233</v>
      </c>
    </row>
    <row r="1709" customFormat="false" ht="12.8" hidden="false" customHeight="false" outlineLevel="0" collapsed="false">
      <c r="A1709" s="2" t="s">
        <v>3420</v>
      </c>
      <c r="B1709" s="0" t="s">
        <v>3421</v>
      </c>
      <c r="C1709" s="5" t="n">
        <f aca="false">(rel!C1709/rel!C$2-1)*100</f>
        <v>-2.24809218958482</v>
      </c>
      <c r="D1709" s="5" t="n">
        <f aca="false">(rel!D1709/rel!D$2-1)*100</f>
        <v>8.4960817463928</v>
      </c>
      <c r="E1709" s="5" t="n">
        <f aca="false">(rel!E1709/rel!E$2-1)*100</f>
        <v>-18.6178382323439</v>
      </c>
      <c r="F1709" s="5" t="n">
        <f aca="false">(rel!F1709/rel!F$2-1)*100</f>
        <v>-23.2438473997646</v>
      </c>
    </row>
    <row r="1710" customFormat="false" ht="12.8" hidden="false" customHeight="false" outlineLevel="0" collapsed="false">
      <c r="A1710" s="2" t="s">
        <v>3422</v>
      </c>
      <c r="B1710" s="0" t="s">
        <v>3423</v>
      </c>
      <c r="C1710" s="5" t="n">
        <f aca="false">(rel!C1710/rel!C$2-1)*100</f>
        <v>-1.72423416273371</v>
      </c>
      <c r="D1710" s="5" t="n">
        <f aca="false">(rel!D1710/rel!D$2-1)*100</f>
        <v>1.62559133343034</v>
      </c>
      <c r="E1710" s="5" t="n">
        <f aca="false">(rel!E1710/rel!E$2-1)*100</f>
        <v>9.34155397524314</v>
      </c>
      <c r="F1710" s="5" t="n">
        <f aca="false">(rel!F1710/rel!F$2-1)*100</f>
        <v>-14.566980770156</v>
      </c>
    </row>
    <row r="1711" customFormat="false" ht="12.8" hidden="false" customHeight="false" outlineLevel="0" collapsed="false">
      <c r="A1711" s="2" t="s">
        <v>3424</v>
      </c>
      <c r="B1711" s="0" t="s">
        <v>3425</v>
      </c>
      <c r="C1711" s="5" t="n">
        <f aca="false">(rel!C1711/rel!C$2-1)*100</f>
        <v>-12.8197799972297</v>
      </c>
      <c r="D1711" s="5" t="n">
        <f aca="false">(rel!D1711/rel!D$2-1)*100</f>
        <v>4.31900161354184</v>
      </c>
      <c r="E1711" s="5" t="n">
        <f aca="false">(rel!E1711/rel!E$2-1)*100</f>
        <v>33.5919486247524</v>
      </c>
      <c r="F1711" s="5" t="n">
        <f aca="false">(rel!F1711/rel!F$2-1)*100</f>
        <v>20.3583295697024</v>
      </c>
    </row>
    <row r="1712" customFormat="false" ht="12.8" hidden="false" customHeight="false" outlineLevel="0" collapsed="false">
      <c r="A1712" s="2" t="s">
        <v>3426</v>
      </c>
      <c r="B1712" s="0" t="s">
        <v>3427</v>
      </c>
      <c r="C1712" s="5" t="n">
        <f aca="false">(rel!C1712/rel!C$2-1)*100</f>
        <v>-16.6545285378905</v>
      </c>
      <c r="D1712" s="5" t="n">
        <f aca="false">(rel!D1712/rel!D$2-1)*100</f>
        <v>12.721577597452</v>
      </c>
      <c r="E1712" s="5" t="n">
        <f aca="false">(rel!E1712/rel!E$2-1)*100</f>
        <v>2.65370209964424</v>
      </c>
      <c r="F1712" s="5" t="n">
        <f aca="false">(rel!F1712/rel!F$2-1)*100</f>
        <v>32.8882113658172</v>
      </c>
    </row>
    <row r="1713" customFormat="false" ht="12.8" hidden="false" customHeight="false" outlineLevel="0" collapsed="false">
      <c r="A1713" s="2" t="s">
        <v>3428</v>
      </c>
      <c r="B1713" s="0" t="s">
        <v>3429</v>
      </c>
      <c r="C1713" s="5" t="n">
        <f aca="false">(rel!C1713/rel!C$2-1)*100</f>
        <v>-7.20911065336958</v>
      </c>
      <c r="D1713" s="5" t="n">
        <f aca="false">(rel!D1713/rel!D$2-1)*100</f>
        <v>5.86514858455092</v>
      </c>
      <c r="E1713" s="5" t="n">
        <f aca="false">(rel!E1713/rel!E$2-1)*100</f>
        <v>-0.889596303195517</v>
      </c>
      <c r="F1713" s="5" t="n">
        <f aca="false">(rel!F1713/rel!F$2-1)*100</f>
        <v>14.5137049660028</v>
      </c>
    </row>
    <row r="1714" customFormat="false" ht="12.8" hidden="false" customHeight="false" outlineLevel="0" collapsed="false">
      <c r="A1714" s="2" t="s">
        <v>3430</v>
      </c>
      <c r="B1714" s="0" t="s">
        <v>3431</v>
      </c>
      <c r="C1714" s="5" t="n">
        <f aca="false">(rel!C1714/rel!C$2-1)*100</f>
        <v>-2.34773735554854</v>
      </c>
      <c r="D1714" s="5" t="n">
        <f aca="false">(rel!D1714/rel!D$2-1)*100</f>
        <v>11.5774588063816</v>
      </c>
      <c r="E1714" s="5" t="n">
        <f aca="false">(rel!E1714/rel!E$2-1)*100</f>
        <v>-44.2902632924302</v>
      </c>
      <c r="F1714" s="5" t="n">
        <f aca="false">(rel!F1714/rel!F$2-1)*100</f>
        <v>-6.24675730246478</v>
      </c>
    </row>
    <row r="1715" customFormat="false" ht="12.8" hidden="false" customHeight="false" outlineLevel="0" collapsed="false">
      <c r="A1715" s="2" t="s">
        <v>3432</v>
      </c>
      <c r="B1715" s="0" t="s">
        <v>3433</v>
      </c>
      <c r="C1715" s="5" t="n">
        <f aca="false">(rel!C1715/rel!C$2-1)*100</f>
        <v>-10.0807771102912</v>
      </c>
      <c r="D1715" s="5" t="n">
        <f aca="false">(rel!D1715/rel!D$2-1)*100</f>
        <v>5.86208661694092</v>
      </c>
      <c r="E1715" s="5" t="n">
        <f aca="false">(rel!E1715/rel!E$2-1)*100</f>
        <v>3.63885874516414</v>
      </c>
      <c r="F1715" s="5" t="n">
        <f aca="false">(rel!F1715/rel!F$2-1)*100</f>
        <v>32.6518236821376</v>
      </c>
    </row>
    <row r="1716" customFormat="false" ht="12.8" hidden="false" customHeight="false" outlineLevel="0" collapsed="false">
      <c r="A1716" s="2" t="s">
        <v>3434</v>
      </c>
      <c r="B1716" s="0" t="s">
        <v>3435</v>
      </c>
      <c r="C1716" s="5" t="n">
        <f aca="false">(rel!C1716/rel!C$2-1)*100</f>
        <v>-1.47874847070654</v>
      </c>
      <c r="D1716" s="5" t="n">
        <f aca="false">(rel!D1716/rel!D$2-1)*100</f>
        <v>6.0296783107936</v>
      </c>
      <c r="E1716" s="5" t="n">
        <f aca="false">(rel!E1716/rel!E$2-1)*100</f>
        <v>-21.5653331938006</v>
      </c>
      <c r="F1716" s="5" t="n">
        <f aca="false">(rel!F1716/rel!F$2-1)*100</f>
        <v>-3.48624515637069</v>
      </c>
    </row>
    <row r="1717" customFormat="false" ht="12.8" hidden="false" customHeight="false" outlineLevel="0" collapsed="false">
      <c r="A1717" s="2" t="s">
        <v>3436</v>
      </c>
      <c r="B1717" s="0" t="s">
        <v>3437</v>
      </c>
      <c r="C1717" s="5" t="n">
        <f aca="false">(rel!C1717/rel!C$2-1)*100</f>
        <v>-6.6044097387745</v>
      </c>
      <c r="D1717" s="5" t="n">
        <f aca="false">(rel!D1717/rel!D$2-1)*100</f>
        <v>0.031378392974224</v>
      </c>
      <c r="E1717" s="5" t="n">
        <f aca="false">(rel!E1717/rel!E$2-1)*100</f>
        <v>20.129101221074</v>
      </c>
      <c r="F1717" s="5" t="n">
        <f aca="false">(rel!F1717/rel!F$2-1)*100</f>
        <v>25.0289914454747</v>
      </c>
    </row>
    <row r="1718" customFormat="false" ht="12.8" hidden="false" customHeight="false" outlineLevel="0" collapsed="false">
      <c r="A1718" s="2" t="s">
        <v>3438</v>
      </c>
      <c r="B1718" s="0" t="s">
        <v>3439</v>
      </c>
      <c r="C1718" s="5" t="n">
        <f aca="false">(rel!C1718/rel!C$2-1)*100</f>
        <v>-0.910690465810482</v>
      </c>
      <c r="D1718" s="5" t="n">
        <f aca="false">(rel!D1718/rel!D$2-1)*100</f>
        <v>5.04795070543913</v>
      </c>
      <c r="E1718" s="5" t="n">
        <f aca="false">(rel!E1718/rel!E$2-1)*100</f>
        <v>-13.8993546855395</v>
      </c>
      <c r="F1718" s="5" t="n">
        <f aca="false">(rel!F1718/rel!F$2-1)*100</f>
        <v>-12.8434673430163</v>
      </c>
    </row>
    <row r="1719" customFormat="false" ht="12.8" hidden="false" customHeight="false" outlineLevel="0" collapsed="false">
      <c r="A1719" s="2" t="s">
        <v>3440</v>
      </c>
      <c r="B1719" s="0" t="s">
        <v>3441</v>
      </c>
      <c r="C1719" s="5" t="n">
        <f aca="false">(rel!C1719/rel!C$2-1)*100</f>
        <v>-11.3780960324007</v>
      </c>
      <c r="D1719" s="5" t="n">
        <f aca="false">(rel!D1719/rel!D$2-1)*100</f>
        <v>-6.5215412220984</v>
      </c>
      <c r="E1719" s="5" t="n">
        <f aca="false">(rel!E1719/rel!E$2-1)*100</f>
        <v>60.3163880247227</v>
      </c>
      <c r="F1719" s="5" t="n">
        <f aca="false">(rel!F1719/rel!F$2-1)*100</f>
        <v>57.8043372727131</v>
      </c>
    </row>
    <row r="1720" customFormat="false" ht="12.8" hidden="false" customHeight="false" outlineLevel="0" collapsed="false">
      <c r="A1720" s="2" t="s">
        <v>3442</v>
      </c>
      <c r="B1720" s="0" t="s">
        <v>3443</v>
      </c>
      <c r="C1720" s="5" t="n">
        <f aca="false">(rel!C1720/rel!C$2-1)*100</f>
        <v>-2.56990917003063</v>
      </c>
      <c r="D1720" s="5" t="n">
        <f aca="false">(rel!D1720/rel!D$2-1)*100</f>
        <v>7.30282344187196</v>
      </c>
      <c r="E1720" s="5" t="n">
        <f aca="false">(rel!E1720/rel!E$2-1)*100</f>
        <v>-10.0390918351836</v>
      </c>
      <c r="F1720" s="5" t="n">
        <f aca="false">(rel!F1720/rel!F$2-1)*100</f>
        <v>-24.3029373775456</v>
      </c>
    </row>
    <row r="1721" customFormat="false" ht="12.8" hidden="false" customHeight="false" outlineLevel="0" collapsed="false">
      <c r="A1721" s="2" t="s">
        <v>3444</v>
      </c>
      <c r="B1721" s="0" t="s">
        <v>3445</v>
      </c>
      <c r="C1721" s="5" t="n">
        <f aca="false">(rel!C1721/rel!C$2-1)*100</f>
        <v>-9.21400404480427</v>
      </c>
      <c r="D1721" s="5" t="n">
        <f aca="false">(rel!D1721/rel!D$2-1)*100</f>
        <v>14.562633367422</v>
      </c>
      <c r="E1721" s="5" t="n">
        <f aca="false">(rel!E1721/rel!E$2-1)*100</f>
        <v>-26.5509040932828</v>
      </c>
      <c r="F1721" s="5" t="n">
        <f aca="false">(rel!F1721/rel!F$2-1)*100</f>
        <v>-0.827266057923715</v>
      </c>
    </row>
    <row r="1722" customFormat="false" ht="12.8" hidden="false" customHeight="false" outlineLevel="0" collapsed="false">
      <c r="A1722" s="2" t="s">
        <v>3446</v>
      </c>
      <c r="B1722" s="0" t="s">
        <v>3447</v>
      </c>
      <c r="C1722" s="5" t="n">
        <f aca="false">(rel!C1722/rel!C$2-1)*100</f>
        <v>-7.4790970601585</v>
      </c>
      <c r="D1722" s="5" t="n">
        <f aca="false">(rel!D1722/rel!D$2-1)*100</f>
        <v>9.93138820297162</v>
      </c>
      <c r="E1722" s="5" t="n">
        <f aca="false">(rel!E1722/rel!E$2-1)*100</f>
        <v>-6.23559755615638</v>
      </c>
      <c r="F1722" s="5" t="n">
        <f aca="false">(rel!F1722/rel!F$2-1)*100</f>
        <v>-9.83144011148818</v>
      </c>
    </row>
    <row r="1723" customFormat="false" ht="12.8" hidden="false" customHeight="false" outlineLevel="0" collapsed="false">
      <c r="A1723" s="2" t="s">
        <v>3448</v>
      </c>
      <c r="B1723" s="0" t="s">
        <v>3449</v>
      </c>
      <c r="C1723" s="5" t="n">
        <f aca="false">(rel!C1723/rel!C$2-1)*100</f>
        <v>-5.50648911659865</v>
      </c>
      <c r="D1723" s="5" t="n">
        <f aca="false">(rel!D1723/rel!D$2-1)*100</f>
        <v>0.531074641055773</v>
      </c>
      <c r="E1723" s="5" t="n">
        <f aca="false">(rel!E1723/rel!E$2-1)*100</f>
        <v>7.89284811820508</v>
      </c>
      <c r="F1723" s="5" t="n">
        <f aca="false">(rel!F1723/rel!F$2-1)*100</f>
        <v>31.3884729804029</v>
      </c>
    </row>
    <row r="1724" customFormat="false" ht="12.8" hidden="false" customHeight="false" outlineLevel="0" collapsed="false">
      <c r="A1724" s="2" t="s">
        <v>3450</v>
      </c>
      <c r="B1724" s="0" t="s">
        <v>3451</v>
      </c>
      <c r="C1724" s="5" t="n">
        <f aca="false">(rel!C1724/rel!C$2-1)*100</f>
        <v>-10.3244606411576</v>
      </c>
      <c r="D1724" s="5" t="n">
        <f aca="false">(rel!D1724/rel!D$2-1)*100</f>
        <v>3.28614021142757</v>
      </c>
      <c r="E1724" s="5" t="n">
        <f aca="false">(rel!E1724/rel!E$2-1)*100</f>
        <v>0.341012953064479</v>
      </c>
      <c r="F1724" s="5" t="n">
        <f aca="false">(rel!F1724/rel!F$2-1)*100</f>
        <v>63.0398271868248</v>
      </c>
    </row>
    <row r="1725" customFormat="false" ht="12.8" hidden="false" customHeight="false" outlineLevel="0" collapsed="false">
      <c r="A1725" s="2" t="s">
        <v>3452</v>
      </c>
      <c r="B1725" s="0" t="s">
        <v>3453</v>
      </c>
      <c r="C1725" s="5" t="n">
        <f aca="false">(rel!C1725/rel!C$2-1)*100</f>
        <v>21.9271108172921</v>
      </c>
      <c r="D1725" s="5" t="n">
        <f aca="false">(rel!D1725/rel!D$2-1)*100</f>
        <v>-15.871772892305</v>
      </c>
      <c r="E1725" s="5" t="n">
        <f aca="false">(rel!E1725/rel!E$2-1)*100</f>
        <v>-35.949491652239</v>
      </c>
      <c r="F1725" s="5" t="n">
        <f aca="false">(rel!F1725/rel!F$2-1)*100</f>
        <v>3.60381381967256</v>
      </c>
    </row>
    <row r="1726" customFormat="false" ht="12.8" hidden="false" customHeight="false" outlineLevel="0" collapsed="false">
      <c r="A1726" s="2" t="s">
        <v>3454</v>
      </c>
      <c r="B1726" s="0" t="s">
        <v>3455</v>
      </c>
      <c r="C1726" s="5" t="n">
        <f aca="false">(rel!C1726/rel!C$2-1)*100</f>
        <v>-1.19925197702671</v>
      </c>
      <c r="D1726" s="5" t="n">
        <f aca="false">(rel!D1726/rel!D$2-1)*100</f>
        <v>3.97877795426171</v>
      </c>
      <c r="E1726" s="5" t="n">
        <f aca="false">(rel!E1726/rel!E$2-1)*100</f>
        <v>-17.533535977976</v>
      </c>
      <c r="F1726" s="5" t="n">
        <f aca="false">(rel!F1726/rel!F$2-1)*100</f>
        <v>5.26115145783355</v>
      </c>
    </row>
    <row r="1727" customFormat="false" ht="12.8" hidden="false" customHeight="false" outlineLevel="0" collapsed="false">
      <c r="A1727" s="2" t="s">
        <v>3456</v>
      </c>
      <c r="B1727" s="0" t="s">
        <v>3457</v>
      </c>
      <c r="C1727" s="5" t="n">
        <f aca="false">(rel!C1727/rel!C$2-1)*100</f>
        <v>-9.64100448818066</v>
      </c>
      <c r="D1727" s="5" t="n">
        <f aca="false">(rel!D1727/rel!D$2-1)*100</f>
        <v>14.4569800829272</v>
      </c>
      <c r="E1727" s="5" t="n">
        <f aca="false">(rel!E1727/rel!E$2-1)*100</f>
        <v>-19.7467874916408</v>
      </c>
      <c r="F1727" s="5" t="n">
        <f aca="false">(rel!F1727/rel!F$2-1)*100</f>
        <v>-7.52243619073202</v>
      </c>
    </row>
    <row r="1728" customFormat="false" ht="12.8" hidden="false" customHeight="false" outlineLevel="0" collapsed="false">
      <c r="A1728" s="2" t="s">
        <v>3458</v>
      </c>
      <c r="B1728" s="0" t="s">
        <v>3459</v>
      </c>
      <c r="C1728" s="5" t="n">
        <f aca="false">(rel!C1728/rel!C$2-1)*100</f>
        <v>-8.52933927780426</v>
      </c>
      <c r="D1728" s="5" t="n">
        <f aca="false">(rel!D1728/rel!D$2-1)*100</f>
        <v>6.79715788642876</v>
      </c>
      <c r="E1728" s="5" t="n">
        <f aca="false">(rel!E1728/rel!E$2-1)*100</f>
        <v>2.42537134427896</v>
      </c>
      <c r="F1728" s="5" t="n">
        <f aca="false">(rel!F1728/rel!F$2-1)*100</f>
        <v>12.5684373593814</v>
      </c>
    </row>
    <row r="1729" customFormat="false" ht="12.8" hidden="false" customHeight="false" outlineLevel="0" collapsed="false">
      <c r="A1729" s="2" t="s">
        <v>3460</v>
      </c>
      <c r="B1729" s="0" t="s">
        <v>3461</v>
      </c>
      <c r="C1729" s="5" t="n">
        <f aca="false">(rel!C1729/rel!C$2-1)*100</f>
        <v>-2.26438417421988</v>
      </c>
      <c r="D1729" s="5" t="n">
        <f aca="false">(rel!D1729/rel!D$2-1)*100</f>
        <v>3.299050978954</v>
      </c>
      <c r="E1729" s="5" t="n">
        <f aca="false">(rel!E1729/rel!E$2-1)*100</f>
        <v>-13.7724695240234</v>
      </c>
      <c r="F1729" s="5" t="n">
        <f aca="false">(rel!F1729/rel!F$2-1)*100</f>
        <v>14.453958685151</v>
      </c>
    </row>
    <row r="1730" customFormat="false" ht="12.8" hidden="false" customHeight="false" outlineLevel="0" collapsed="false">
      <c r="A1730" s="2" t="s">
        <v>3462</v>
      </c>
      <c r="B1730" s="0" t="s">
        <v>3463</v>
      </c>
      <c r="C1730" s="5" t="n">
        <f aca="false">(rel!C1730/rel!C$2-1)*100</f>
        <v>-14.4670806658867</v>
      </c>
      <c r="D1730" s="5" t="n">
        <f aca="false">(rel!D1730/rel!D$2-1)*100</f>
        <v>13.7246331051357</v>
      </c>
      <c r="E1730" s="5" t="n">
        <f aca="false">(rel!E1730/rel!E$2-1)*100</f>
        <v>13.0492795422228</v>
      </c>
      <c r="F1730" s="5" t="n">
        <f aca="false">(rel!F1730/rel!F$2-1)*100</f>
        <v>-13.0289067742014</v>
      </c>
    </row>
    <row r="1731" customFormat="false" ht="12.8" hidden="false" customHeight="false" outlineLevel="0" collapsed="false">
      <c r="A1731" s="2" t="s">
        <v>3464</v>
      </c>
      <c r="B1731" s="0" t="s">
        <v>3465</v>
      </c>
      <c r="C1731" s="5" t="n">
        <f aca="false">(rel!C1731/rel!C$2-1)*100</f>
        <v>-5.9522428387913</v>
      </c>
      <c r="D1731" s="5" t="n">
        <f aca="false">(rel!D1731/rel!D$2-1)*100</f>
        <v>7.06732838872453</v>
      </c>
      <c r="E1731" s="5" t="n">
        <f aca="false">(rel!E1731/rel!E$2-1)*100</f>
        <v>-9.77908921042976</v>
      </c>
      <c r="F1731" s="5" t="n">
        <f aca="false">(rel!F1731/rel!F$2-1)*100</f>
        <v>7.63859771747846</v>
      </c>
    </row>
    <row r="1732" customFormat="false" ht="12.8" hidden="false" customHeight="false" outlineLevel="0" collapsed="false">
      <c r="A1732" s="2" t="s">
        <v>3466</v>
      </c>
      <c r="B1732" s="0" t="s">
        <v>3467</v>
      </c>
      <c r="C1732" s="5" t="n">
        <f aca="false">(rel!C1732/rel!C$2-1)*100</f>
        <v>-0.321946222877123</v>
      </c>
      <c r="D1732" s="5" t="n">
        <f aca="false">(rel!D1732/rel!D$2-1)*100</f>
        <v>-3.34641453473201</v>
      </c>
      <c r="E1732" s="5" t="n">
        <f aca="false">(rel!E1732/rel!E$2-1)*100</f>
        <v>3.41389407968169</v>
      </c>
      <c r="F1732" s="5" t="n">
        <f aca="false">(rel!F1732/rel!F$2-1)*100</f>
        <v>26.5701764890581</v>
      </c>
    </row>
    <row r="1733" customFormat="false" ht="12.8" hidden="false" customHeight="false" outlineLevel="0" collapsed="false">
      <c r="A1733" s="2" t="s">
        <v>3468</v>
      </c>
      <c r="B1733" s="0" t="s">
        <v>3469</v>
      </c>
      <c r="C1733" s="5" t="n">
        <f aca="false">(rel!C1733/rel!C$2-1)*100</f>
        <v>-2.79659710591571</v>
      </c>
      <c r="D1733" s="5" t="n">
        <f aca="false">(rel!D1733/rel!D$2-1)*100</f>
        <v>5.67406823464085</v>
      </c>
      <c r="E1733" s="5" t="n">
        <f aca="false">(rel!E1733/rel!E$2-1)*100</f>
        <v>-16.9304079411395</v>
      </c>
      <c r="F1733" s="5" t="n">
        <f aca="false">(rel!F1733/rel!F$2-1)*100</f>
        <v>3.6499732392695</v>
      </c>
    </row>
    <row r="1734" customFormat="false" ht="12.8" hidden="false" customHeight="false" outlineLevel="0" collapsed="false">
      <c r="A1734" s="2" t="s">
        <v>3470</v>
      </c>
      <c r="B1734" s="0" t="s">
        <v>3471</v>
      </c>
      <c r="C1734" s="5" t="n">
        <f aca="false">(rel!C1734/rel!C$2-1)*100</f>
        <v>-8.42847338153142</v>
      </c>
      <c r="D1734" s="5" t="n">
        <f aca="false">(rel!D1734/rel!D$2-1)*100</f>
        <v>-0.735621000344844</v>
      </c>
      <c r="E1734" s="5" t="n">
        <f aca="false">(rel!E1734/rel!E$2-1)*100</f>
        <v>16.0734549595596</v>
      </c>
      <c r="F1734" s="5" t="n">
        <f aca="false">(rel!F1734/rel!F$2-1)*100</f>
        <v>54.9445184475548</v>
      </c>
    </row>
    <row r="1735" customFormat="false" ht="12.8" hidden="false" customHeight="false" outlineLevel="0" collapsed="false">
      <c r="A1735" s="2" t="s">
        <v>3472</v>
      </c>
      <c r="B1735" s="0" t="s">
        <v>3473</v>
      </c>
      <c r="C1735" s="5" t="n">
        <f aca="false">(rel!C1735/rel!C$2-1)*100</f>
        <v>-5.54379900507591</v>
      </c>
      <c r="D1735" s="5" t="n">
        <f aca="false">(rel!D1735/rel!D$2-1)*100</f>
        <v>7.88128934058578</v>
      </c>
      <c r="E1735" s="5" t="n">
        <f aca="false">(rel!E1735/rel!E$2-1)*100</f>
        <v>-24.6749075242114</v>
      </c>
      <c r="F1735" s="5" t="n">
        <f aca="false">(rel!F1735/rel!F$2-1)*100</f>
        <v>21.8881614269005</v>
      </c>
    </row>
    <row r="1736" customFormat="false" ht="12.8" hidden="false" customHeight="false" outlineLevel="0" collapsed="false">
      <c r="A1736" s="2" t="s">
        <v>3474</v>
      </c>
      <c r="B1736" s="0" t="s">
        <v>3475</v>
      </c>
      <c r="C1736" s="5" t="n">
        <f aca="false">(rel!C1736/rel!C$2-1)*100</f>
        <v>-6.49349557503838</v>
      </c>
      <c r="D1736" s="5" t="n">
        <f aca="false">(rel!D1736/rel!D$2-1)*100</f>
        <v>-4.30173930863144</v>
      </c>
      <c r="E1736" s="5" t="n">
        <f aca="false">(rel!E1736/rel!E$2-1)*100</f>
        <v>15.1475411884502</v>
      </c>
      <c r="F1736" s="5" t="n">
        <f aca="false">(rel!F1736/rel!F$2-1)*100</f>
        <v>70.5267569280493</v>
      </c>
    </row>
    <row r="1737" customFormat="false" ht="12.8" hidden="false" customHeight="false" outlineLevel="0" collapsed="false">
      <c r="A1737" s="2" t="s">
        <v>3476</v>
      </c>
      <c r="B1737" s="0" t="s">
        <v>3477</v>
      </c>
      <c r="C1737" s="5" t="n">
        <f aca="false">(rel!C1737/rel!C$2-1)*100</f>
        <v>-12.6421390501536</v>
      </c>
      <c r="D1737" s="5" t="n">
        <f aca="false">(rel!D1737/rel!D$2-1)*100</f>
        <v>11.197880227623</v>
      </c>
      <c r="E1737" s="5" t="n">
        <f aca="false">(rel!E1737/rel!E$2-1)*100</f>
        <v>-7.82074834948241</v>
      </c>
      <c r="F1737" s="5" t="n">
        <f aca="false">(rel!F1737/rel!F$2-1)*100</f>
        <v>27.9621908549569</v>
      </c>
    </row>
    <row r="1738" customFormat="false" ht="12.8" hidden="false" customHeight="false" outlineLevel="0" collapsed="false">
      <c r="A1738" s="2" t="s">
        <v>3478</v>
      </c>
      <c r="B1738" s="0" t="s">
        <v>3479</v>
      </c>
      <c r="C1738" s="5" t="n">
        <f aca="false">(rel!C1738/rel!C$2-1)*100</f>
        <v>-3.59176102546681</v>
      </c>
      <c r="D1738" s="5" t="n">
        <f aca="false">(rel!D1738/rel!D$2-1)*100</f>
        <v>2.63100821350062</v>
      </c>
      <c r="E1738" s="5" t="n">
        <f aca="false">(rel!E1738/rel!E$2-1)*100</f>
        <v>-8.13002717537321</v>
      </c>
      <c r="F1738" s="5" t="n">
        <f aca="false">(rel!F1738/rel!F$2-1)*100</f>
        <v>22.7277520185582</v>
      </c>
    </row>
    <row r="1739" customFormat="false" ht="12.8" hidden="false" customHeight="false" outlineLevel="0" collapsed="false">
      <c r="A1739" s="2" t="s">
        <v>3480</v>
      </c>
      <c r="B1739" s="0" t="s">
        <v>3481</v>
      </c>
      <c r="C1739" s="5" t="n">
        <f aca="false">(rel!C1739/rel!C$2-1)*100</f>
        <v>-9.6116613296312</v>
      </c>
      <c r="D1739" s="5" t="n">
        <f aca="false">(rel!D1739/rel!D$2-1)*100</f>
        <v>7.59437388202078</v>
      </c>
      <c r="E1739" s="5" t="n">
        <f aca="false">(rel!E1739/rel!E$2-1)*100</f>
        <v>2.23271778280998</v>
      </c>
      <c r="F1739" s="5" t="n">
        <f aca="false">(rel!F1739/rel!F$2-1)*100</f>
        <v>15.5797584699422</v>
      </c>
    </row>
    <row r="1740" customFormat="false" ht="12.8" hidden="false" customHeight="false" outlineLevel="0" collapsed="false">
      <c r="A1740" s="2" t="s">
        <v>3482</v>
      </c>
      <c r="B1740" s="0" t="s">
        <v>3483</v>
      </c>
      <c r="C1740" s="5" t="n">
        <f aca="false">(rel!C1740/rel!C$2-1)*100</f>
        <v>-10.5705810073327</v>
      </c>
      <c r="D1740" s="5" t="n">
        <f aca="false">(rel!D1740/rel!D$2-1)*100</f>
        <v>10.290231594515</v>
      </c>
      <c r="E1740" s="5" t="n">
        <f aca="false">(rel!E1740/rel!E$2-1)*100</f>
        <v>-17.5170923263839</v>
      </c>
      <c r="F1740" s="5" t="n">
        <f aca="false">(rel!F1740/rel!F$2-1)*100</f>
        <v>33.69993685691</v>
      </c>
    </row>
    <row r="1741" customFormat="false" ht="12.8" hidden="false" customHeight="false" outlineLevel="0" collapsed="false">
      <c r="A1741" s="2" t="s">
        <v>3484</v>
      </c>
      <c r="B1741" s="0" t="s">
        <v>3485</v>
      </c>
      <c r="C1741" s="5" t="n">
        <f aca="false">(rel!C1741/rel!C$2-1)*100</f>
        <v>-8.50271617592172</v>
      </c>
      <c r="D1741" s="5" t="n">
        <f aca="false">(rel!D1741/rel!D$2-1)*100</f>
        <v>7.02581080528959</v>
      </c>
      <c r="E1741" s="5" t="n">
        <f aca="false">(rel!E1741/rel!E$2-1)*100</f>
        <v>-1.81852608908827</v>
      </c>
      <c r="F1741" s="5" t="n">
        <f aca="false">(rel!F1741/rel!F$2-1)*100</f>
        <v>17.4609592417395</v>
      </c>
    </row>
    <row r="1742" customFormat="false" ht="12.8" hidden="false" customHeight="false" outlineLevel="0" collapsed="false">
      <c r="A1742" s="2" t="s">
        <v>3486</v>
      </c>
      <c r="B1742" s="0" t="s">
        <v>3487</v>
      </c>
      <c r="C1742" s="5" t="n">
        <f aca="false">(rel!C1742/rel!C$2-1)*100</f>
        <v>-4.23870729664265</v>
      </c>
      <c r="D1742" s="5" t="n">
        <f aca="false">(rel!D1742/rel!D$2-1)*100</f>
        <v>8.19200811466749</v>
      </c>
      <c r="E1742" s="5" t="n">
        <f aca="false">(rel!E1742/rel!E$2-1)*100</f>
        <v>-19.2281230742891</v>
      </c>
      <c r="F1742" s="5" t="n">
        <f aca="false">(rel!F1742/rel!F$2-1)*100</f>
        <v>-1.70533072812145</v>
      </c>
    </row>
    <row r="1743" customFormat="false" ht="12.8" hidden="false" customHeight="false" outlineLevel="0" collapsed="false">
      <c r="A1743" s="2" t="s">
        <v>3488</v>
      </c>
      <c r="B1743" s="0" t="s">
        <v>3489</v>
      </c>
      <c r="C1743" s="5" t="n">
        <f aca="false">(rel!C1743/rel!C$2-1)*100</f>
        <v>-8.9116950333024</v>
      </c>
      <c r="D1743" s="5" t="n">
        <f aca="false">(rel!D1743/rel!D$2-1)*100</f>
        <v>9.53377318062378</v>
      </c>
      <c r="E1743" s="5" t="n">
        <f aca="false">(rel!E1743/rel!E$2-1)*100</f>
        <v>-19.343123735787</v>
      </c>
      <c r="F1743" s="5" t="n">
        <f aca="false">(rel!F1743/rel!F$2-1)*100</f>
        <v>28.5609855246775</v>
      </c>
    </row>
    <row r="1744" customFormat="false" ht="12.8" hidden="false" customHeight="false" outlineLevel="0" collapsed="false">
      <c r="A1744" s="2" t="s">
        <v>3490</v>
      </c>
      <c r="B1744" s="0" t="s">
        <v>3491</v>
      </c>
      <c r="C1744" s="5" t="n">
        <f aca="false">(rel!C1744/rel!C$2-1)*100</f>
        <v>-10.4577250721002</v>
      </c>
      <c r="D1744" s="5" t="n">
        <f aca="false">(rel!D1744/rel!D$2-1)*100</f>
        <v>12.111860200197</v>
      </c>
      <c r="E1744" s="5" t="n">
        <f aca="false">(rel!E1744/rel!E$2-1)*100</f>
        <v>-30.0255240690661</v>
      </c>
      <c r="F1744" s="5" t="n">
        <f aca="false">(rel!F1744/rel!F$2-1)*100</f>
        <v>37.7183863922192</v>
      </c>
    </row>
    <row r="1745" customFormat="false" ht="12.8" hidden="false" customHeight="false" outlineLevel="0" collapsed="false">
      <c r="A1745" s="2" t="s">
        <v>3492</v>
      </c>
      <c r="B1745" s="0" t="s">
        <v>3493</v>
      </c>
      <c r="C1745" s="5" t="n">
        <f aca="false">(rel!C1745/rel!C$2-1)*100</f>
        <v>-10.1405127618265</v>
      </c>
      <c r="D1745" s="5" t="n">
        <f aca="false">(rel!D1745/rel!D$2-1)*100</f>
        <v>12.1277553268027</v>
      </c>
      <c r="E1745" s="5" t="n">
        <f aca="false">(rel!E1745/rel!E$2-1)*100</f>
        <v>-24.9815286728707</v>
      </c>
      <c r="F1745" s="5" t="n">
        <f aca="false">(rel!F1745/rel!F$2-1)*100</f>
        <v>26.2476788581693</v>
      </c>
    </row>
    <row r="1746" customFormat="false" ht="12.8" hidden="false" customHeight="false" outlineLevel="0" collapsed="false">
      <c r="A1746" s="2" t="s">
        <v>3494</v>
      </c>
      <c r="B1746" s="0" t="s">
        <v>3495</v>
      </c>
      <c r="C1746" s="5" t="n">
        <f aca="false">(rel!C1746/rel!C$2-1)*100</f>
        <v>3.71295243626852</v>
      </c>
      <c r="D1746" s="5" t="n">
        <f aca="false">(rel!D1746/rel!D$2-1)*100</f>
        <v>1.97039320236478</v>
      </c>
      <c r="E1746" s="5" t="n">
        <f aca="false">(rel!E1746/rel!E$2-1)*100</f>
        <v>-23.9343276504498</v>
      </c>
      <c r="F1746" s="5" t="n">
        <f aca="false">(rel!F1746/rel!F$2-1)*100</f>
        <v>-10.3206774026974</v>
      </c>
    </row>
    <row r="1747" customFormat="false" ht="12.8" hidden="false" customHeight="false" outlineLevel="0" collapsed="false">
      <c r="A1747" s="2" t="s">
        <v>3496</v>
      </c>
      <c r="B1747" s="0" t="s">
        <v>3497</v>
      </c>
      <c r="C1747" s="5" t="n">
        <f aca="false">(rel!C1747/rel!C$2-1)*100</f>
        <v>-6.35022279870094</v>
      </c>
      <c r="D1747" s="5" t="n">
        <f aca="false">(rel!D1747/rel!D$2-1)*100</f>
        <v>3.06449613372064</v>
      </c>
      <c r="E1747" s="5" t="n">
        <f aca="false">(rel!E1747/rel!E$2-1)*100</f>
        <v>14.6712005362682</v>
      </c>
      <c r="F1747" s="5" t="n">
        <f aca="false">(rel!F1747/rel!F$2-1)*100</f>
        <v>5.26115145783355</v>
      </c>
    </row>
    <row r="1748" customFormat="false" ht="12.8" hidden="false" customHeight="false" outlineLevel="0" collapsed="false">
      <c r="A1748" s="2" t="s">
        <v>3498</v>
      </c>
      <c r="B1748" s="0" t="s">
        <v>3499</v>
      </c>
      <c r="C1748" s="5" t="n">
        <f aca="false">(rel!C1748/rel!C$2-1)*100</f>
        <v>-5.86853321960019</v>
      </c>
      <c r="D1748" s="5" t="n">
        <f aca="false">(rel!D1748/rel!D$2-1)*100</f>
        <v>9.43412474782206</v>
      </c>
      <c r="E1748" s="5" t="n">
        <f aca="false">(rel!E1748/rel!E$2-1)*100</f>
        <v>-14.3229446049367</v>
      </c>
      <c r="F1748" s="5" t="n">
        <f aca="false">(rel!F1748/rel!F$2-1)*100</f>
        <v>-6.27982722934222</v>
      </c>
    </row>
    <row r="1749" customFormat="false" ht="12.8" hidden="false" customHeight="false" outlineLevel="0" collapsed="false">
      <c r="A1749" s="2" t="s">
        <v>3500</v>
      </c>
      <c r="B1749" s="0" t="s">
        <v>3501</v>
      </c>
      <c r="C1749" s="5" t="n">
        <f aca="false">(rel!C1749/rel!C$2-1)*100</f>
        <v>-10.8266965285026</v>
      </c>
      <c r="D1749" s="5" t="n">
        <f aca="false">(rel!D1749/rel!D$2-1)*100</f>
        <v>17.7724590292168</v>
      </c>
      <c r="E1749" s="5" t="n">
        <f aca="false">(rel!E1749/rel!E$2-1)*100</f>
        <v>-31.3857480098858</v>
      </c>
      <c r="F1749" s="5" t="n">
        <f aca="false">(rel!F1749/rel!F$2-1)*100</f>
        <v>-6.46922262411995</v>
      </c>
    </row>
    <row r="1750" customFormat="false" ht="12.8" hidden="false" customHeight="false" outlineLevel="0" collapsed="false">
      <c r="A1750" s="2" t="s">
        <v>3502</v>
      </c>
      <c r="B1750" s="0" t="s">
        <v>3503</v>
      </c>
      <c r="C1750" s="5" t="n">
        <f aca="false">(rel!C1750/rel!C$2-1)*100</f>
        <v>-9.41041751028504</v>
      </c>
      <c r="D1750" s="5" t="n">
        <f aca="false">(rel!D1750/rel!D$2-1)*100</f>
        <v>13.3467949065501</v>
      </c>
      <c r="E1750" s="5" t="n">
        <f aca="false">(rel!E1750/rel!E$2-1)*100</f>
        <v>-30.1105586096921</v>
      </c>
      <c r="F1750" s="5" t="n">
        <f aca="false">(rel!F1750/rel!F$2-1)*100</f>
        <v>17.6160963577192</v>
      </c>
    </row>
    <row r="1751" customFormat="false" ht="12.8" hidden="false" customHeight="false" outlineLevel="0" collapsed="false">
      <c r="A1751" s="2" t="s">
        <v>3504</v>
      </c>
      <c r="B1751" s="0" t="s">
        <v>3505</v>
      </c>
      <c r="C1751" s="5" t="n">
        <f aca="false">(rel!C1751/rel!C$2-1)*100</f>
        <v>5.27128533429329</v>
      </c>
      <c r="D1751" s="5" t="n">
        <f aca="false">(rel!D1751/rel!D$2-1)*100</f>
        <v>7.25868406571324</v>
      </c>
      <c r="E1751" s="5" t="n">
        <f aca="false">(rel!E1751/rel!E$2-1)*100</f>
        <v>-29.9342926793256</v>
      </c>
      <c r="F1751" s="5" t="n">
        <f aca="false">(rel!F1751/rel!F$2-1)*100</f>
        <v>-60.6957559460333</v>
      </c>
    </row>
    <row r="1752" customFormat="false" ht="12.8" hidden="false" customHeight="false" outlineLevel="0" collapsed="false">
      <c r="A1752" s="2" t="s">
        <v>3506</v>
      </c>
      <c r="B1752" s="0" t="s">
        <v>3507</v>
      </c>
      <c r="C1752" s="5" t="n">
        <f aca="false">(rel!C1752/rel!C$2-1)*100</f>
        <v>24.0477426600006</v>
      </c>
      <c r="D1752" s="5" t="n">
        <f aca="false">(rel!D1752/rel!D$2-1)*100</f>
        <v>-30.6895638054894</v>
      </c>
      <c r="E1752" s="5" t="n">
        <f aca="false">(rel!E1752/rel!E$2-1)*100</f>
        <v>49.1457161679852</v>
      </c>
      <c r="F1752" s="5" t="n">
        <f aca="false">(rel!F1752/rel!F$2-1)*100</f>
        <v>-28.2869933050432</v>
      </c>
    </row>
    <row r="1753" customFormat="false" ht="12.8" hidden="false" customHeight="false" outlineLevel="0" collapsed="false">
      <c r="A1753" s="2" t="s">
        <v>3508</v>
      </c>
      <c r="B1753" s="0" t="s">
        <v>3509</v>
      </c>
      <c r="C1753" s="5" t="n">
        <f aca="false">(rel!C1753/rel!C$2-1)*100</f>
        <v>-9.62559466584255</v>
      </c>
      <c r="D1753" s="5" t="n">
        <f aca="false">(rel!D1753/rel!D$2-1)*100</f>
        <v>-12.304220575203</v>
      </c>
      <c r="E1753" s="5" t="n">
        <f aca="false">(rel!E1753/rel!E$2-1)*100</f>
        <v>60.4019966334935</v>
      </c>
      <c r="F1753" s="5" t="n">
        <f aca="false">(rel!F1753/rel!F$2-1)*100</f>
        <v>92.8132727175725</v>
      </c>
    </row>
    <row r="1754" customFormat="false" ht="12.8" hidden="false" customHeight="false" outlineLevel="0" collapsed="false">
      <c r="A1754" s="2" t="s">
        <v>3510</v>
      </c>
      <c r="B1754" s="0" t="s">
        <v>3511</v>
      </c>
      <c r="C1754" s="5" t="n">
        <f aca="false">(rel!C1754/rel!C$2-1)*100</f>
        <v>-4.33786574615065</v>
      </c>
      <c r="D1754" s="5" t="n">
        <f aca="false">(rel!D1754/rel!D$2-1)*100</f>
        <v>-1.35519900060493</v>
      </c>
      <c r="E1754" s="5" t="n">
        <f aca="false">(rel!E1754/rel!E$2-1)*100</f>
        <v>-12.8859560176145</v>
      </c>
      <c r="F1754" s="5" t="n">
        <f aca="false">(rel!F1754/rel!F$2-1)*100</f>
        <v>72.4743198992631</v>
      </c>
    </row>
    <row r="1755" customFormat="false" ht="12.8" hidden="false" customHeight="false" outlineLevel="0" collapsed="false">
      <c r="A1755" s="2" t="s">
        <v>3512</v>
      </c>
      <c r="B1755" s="0" t="s">
        <v>3513</v>
      </c>
      <c r="C1755" s="5" t="n">
        <f aca="false">(rel!C1755/rel!C$2-1)*100</f>
        <v>-16.2126504482155</v>
      </c>
      <c r="D1755" s="5" t="n">
        <f aca="false">(rel!D1755/rel!D$2-1)*100</f>
        <v>-5.14538143848489</v>
      </c>
      <c r="E1755" s="5" t="n">
        <f aca="false">(rel!E1755/rel!E$2-1)*100</f>
        <v>98.2811853428607</v>
      </c>
      <c r="F1755" s="5" t="n">
        <f aca="false">(rel!F1755/rel!F$2-1)*100</f>
        <v>25.1318790289552</v>
      </c>
    </row>
    <row r="1756" customFormat="false" ht="12.8" hidden="false" customHeight="false" outlineLevel="0" collapsed="false">
      <c r="A1756" s="2" t="s">
        <v>3514</v>
      </c>
      <c r="B1756" s="0" t="s">
        <v>3515</v>
      </c>
      <c r="C1756" s="5" t="n">
        <f aca="false">(rel!C1756/rel!C$2-1)*100</f>
        <v>-3.78649940744739</v>
      </c>
      <c r="D1756" s="5" t="n">
        <f aca="false">(rel!D1756/rel!D$2-1)*100</f>
        <v>1.89713348838303</v>
      </c>
      <c r="E1756" s="5" t="n">
        <f aca="false">(rel!E1756/rel!E$2-1)*100</f>
        <v>-0.830632001749365</v>
      </c>
      <c r="F1756" s="5" t="n">
        <f aca="false">(rel!F1756/rel!F$2-1)*100</f>
        <v>18.6428419585682</v>
      </c>
    </row>
    <row r="1757" customFormat="false" ht="12.8" hidden="false" customHeight="false" outlineLevel="0" collapsed="false">
      <c r="A1757" s="2" t="s">
        <v>3516</v>
      </c>
      <c r="B1757" s="0" t="s">
        <v>3517</v>
      </c>
      <c r="C1757" s="5" t="n">
        <f aca="false">(rel!C1757/rel!C$2-1)*100</f>
        <v>-4.54103817526121</v>
      </c>
      <c r="D1757" s="5" t="n">
        <f aca="false">(rel!D1757/rel!D$2-1)*100</f>
        <v>-3.16924355178666</v>
      </c>
      <c r="E1757" s="5" t="n">
        <f aca="false">(rel!E1757/rel!E$2-1)*100</f>
        <v>-21.2842053557856</v>
      </c>
      <c r="F1757" s="5" t="n">
        <f aca="false">(rel!F1757/rel!F$2-1)*100</f>
        <v>104.382069080627</v>
      </c>
    </row>
    <row r="1758" customFormat="false" ht="12.8" hidden="false" customHeight="false" outlineLevel="0" collapsed="false">
      <c r="A1758" s="2" t="s">
        <v>3518</v>
      </c>
      <c r="B1758" s="0" t="s">
        <v>3519</v>
      </c>
      <c r="C1758" s="5" t="n">
        <f aca="false">(rel!C1758/rel!C$2-1)*100</f>
        <v>-3.09385095479332</v>
      </c>
      <c r="D1758" s="5" t="n">
        <f aca="false">(rel!D1758/rel!D$2-1)*100</f>
        <v>3.49779213809032</v>
      </c>
      <c r="E1758" s="5" t="n">
        <f aca="false">(rel!E1758/rel!E$2-1)*100</f>
        <v>-9.57822652696216</v>
      </c>
      <c r="F1758" s="5" t="n">
        <f aca="false">(rel!F1758/rel!F$2-1)*100</f>
        <v>13.0802431388714</v>
      </c>
    </row>
    <row r="1759" customFormat="false" ht="12.8" hidden="false" customHeight="false" outlineLevel="0" collapsed="false">
      <c r="A1759" s="2" t="s">
        <v>3520</v>
      </c>
      <c r="B1759" s="0" t="s">
        <v>3521</v>
      </c>
      <c r="C1759" s="5" t="n">
        <f aca="false">(rel!C1759/rel!C$2-1)*100</f>
        <v>-3.46781296440283</v>
      </c>
      <c r="D1759" s="5" t="n">
        <f aca="false">(rel!D1759/rel!D$2-1)*100</f>
        <v>4.39080481261931</v>
      </c>
      <c r="E1759" s="5" t="n">
        <f aca="false">(rel!E1759/rel!E$2-1)*100</f>
        <v>-5.36579790454375</v>
      </c>
      <c r="F1759" s="5" t="n">
        <f aca="false">(rel!F1759/rel!F$2-1)*100</f>
        <v>1.48842238533797</v>
      </c>
    </row>
    <row r="1760" customFormat="false" ht="12.8" hidden="false" customHeight="false" outlineLevel="0" collapsed="false">
      <c r="A1760" s="2" t="s">
        <v>3522</v>
      </c>
      <c r="B1760" s="0" t="s">
        <v>3523</v>
      </c>
      <c r="C1760" s="5" t="n">
        <f aca="false">(rel!C1760/rel!C$2-1)*100</f>
        <v>-11.8840352387027</v>
      </c>
      <c r="D1760" s="5" t="n">
        <f aca="false">(rel!D1760/rel!D$2-1)*100</f>
        <v>3.88202178957042</v>
      </c>
      <c r="E1760" s="5" t="n">
        <f aca="false">(rel!E1760/rel!E$2-1)*100</f>
        <v>19.3712050648526</v>
      </c>
      <c r="F1760" s="5" t="n">
        <f aca="false">(rel!F1760/rel!F$2-1)*100</f>
        <v>39.7484233029927</v>
      </c>
    </row>
    <row r="1761" customFormat="false" ht="12.8" hidden="false" customHeight="false" outlineLevel="0" collapsed="false">
      <c r="A1761" s="2" t="s">
        <v>3524</v>
      </c>
      <c r="B1761" s="0" t="s">
        <v>3525</v>
      </c>
      <c r="C1761" s="5" t="n">
        <f aca="false">(rel!C1761/rel!C$2-1)*100</f>
        <v>-11.6692748932755</v>
      </c>
      <c r="D1761" s="5" t="n">
        <f aca="false">(rel!D1761/rel!D$2-1)*100</f>
        <v>6.74007217819406</v>
      </c>
      <c r="E1761" s="5" t="n">
        <f aca="false">(rel!E1761/rel!E$2-1)*100</f>
        <v>7.11758837265089</v>
      </c>
      <c r="F1761" s="5" t="n">
        <f aca="false">(rel!F1761/rel!F$2-1)*100</f>
        <v>33.3099554945677</v>
      </c>
    </row>
    <row r="1762" customFormat="false" ht="12.8" hidden="false" customHeight="false" outlineLevel="0" collapsed="false">
      <c r="A1762" s="2" t="s">
        <v>3526</v>
      </c>
      <c r="B1762" s="0" t="s">
        <v>3527</v>
      </c>
      <c r="C1762" s="5" t="n">
        <f aca="false">(rel!C1762/rel!C$2-1)*100</f>
        <v>-0.379406961294348</v>
      </c>
      <c r="D1762" s="5" t="n">
        <f aca="false">(rel!D1762/rel!D$2-1)*100</f>
        <v>-1.935842428299</v>
      </c>
      <c r="E1762" s="5" t="n">
        <f aca="false">(rel!E1762/rel!E$2-1)*100</f>
        <v>5.33002196538575</v>
      </c>
      <c r="F1762" s="5" t="n">
        <f aca="false">(rel!F1762/rel!F$2-1)*100</f>
        <v>11.4549566774321</v>
      </c>
    </row>
    <row r="1763" customFormat="false" ht="12.8" hidden="false" customHeight="false" outlineLevel="0" collapsed="false">
      <c r="A1763" s="2" t="s">
        <v>3528</v>
      </c>
      <c r="B1763" s="0" t="s">
        <v>3529</v>
      </c>
      <c r="C1763" s="5" t="n">
        <f aca="false">(rel!C1763/rel!C$2-1)*100</f>
        <v>-0.889320311571706</v>
      </c>
      <c r="D1763" s="5" t="n">
        <f aca="false">(rel!D1763/rel!D$2-1)*100</f>
        <v>-1.85922679788255</v>
      </c>
      <c r="E1763" s="5" t="n">
        <f aca="false">(rel!E1763/rel!E$2-1)*100</f>
        <v>11.6812985835833</v>
      </c>
      <c r="F1763" s="5" t="n">
        <f aca="false">(rel!F1763/rel!F$2-1)*100</f>
        <v>4.66183108312457</v>
      </c>
    </row>
    <row r="1764" customFormat="false" ht="12.8" hidden="false" customHeight="false" outlineLevel="0" collapsed="false">
      <c r="A1764" s="2" t="s">
        <v>3530</v>
      </c>
      <c r="B1764" s="0" t="s">
        <v>3531</v>
      </c>
      <c r="C1764" s="5" t="n">
        <f aca="false">(rel!C1764/rel!C$2-1)*100</f>
        <v>5.18333939834148</v>
      </c>
      <c r="D1764" s="5" t="n">
        <f aca="false">(rel!D1764/rel!D$2-1)*100</f>
        <v>-1.56753179098915</v>
      </c>
      <c r="E1764" s="5" t="n">
        <f aca="false">(rel!E1764/rel!E$2-1)*100</f>
        <v>-5.64250609780531</v>
      </c>
      <c r="F1764" s="5" t="n">
        <f aca="false">(rel!F1764/rel!F$2-1)*100</f>
        <v>-23.1646356839749</v>
      </c>
    </row>
    <row r="1765" customFormat="false" ht="12.8" hidden="false" customHeight="false" outlineLevel="0" collapsed="false">
      <c r="A1765" s="2" t="s">
        <v>3532</v>
      </c>
      <c r="B1765" s="0" t="s">
        <v>3533</v>
      </c>
      <c r="C1765" s="5" t="n">
        <f aca="false">(rel!C1765/rel!C$2-1)*100</f>
        <v>-15.1913779042818</v>
      </c>
      <c r="D1765" s="5" t="n">
        <f aca="false">(rel!D1765/rel!D$2-1)*100</f>
        <v>11.0981981604443</v>
      </c>
      <c r="E1765" s="5" t="n">
        <f aca="false">(rel!E1765/rel!E$2-1)*100</f>
        <v>9.38664699486342</v>
      </c>
      <c r="F1765" s="5" t="n">
        <f aca="false">(rel!F1765/rel!F$2-1)*100</f>
        <v>22.7236442516466</v>
      </c>
    </row>
    <row r="1766" customFormat="false" ht="12.8" hidden="false" customHeight="false" outlineLevel="0" collapsed="false">
      <c r="A1766" s="2" t="s">
        <v>3534</v>
      </c>
      <c r="B1766" s="0" t="s">
        <v>3535</v>
      </c>
      <c r="C1766" s="5" t="n">
        <f aca="false">(rel!C1766/rel!C$2-1)*100</f>
        <v>-4.76839920495463</v>
      </c>
      <c r="D1766" s="5" t="n">
        <f aca="false">(rel!D1766/rel!D$2-1)*100</f>
        <v>5.28338601662091</v>
      </c>
      <c r="E1766" s="5" t="n">
        <f aca="false">(rel!E1766/rel!E$2-1)*100</f>
        <v>15.9835386639524</v>
      </c>
      <c r="F1766" s="5" t="n">
        <f aca="false">(rel!F1766/rel!F$2-1)*100</f>
        <v>-30.6359197279641</v>
      </c>
    </row>
    <row r="1767" customFormat="false" ht="12.8" hidden="false" customHeight="false" outlineLevel="0" collapsed="false">
      <c r="A1767" s="2" t="s">
        <v>3536</v>
      </c>
      <c r="B1767" s="0" t="s">
        <v>3537</v>
      </c>
      <c r="C1767" s="5" t="n">
        <f aca="false">(rel!C1767/rel!C$2-1)*100</f>
        <v>-4.10798944759491</v>
      </c>
      <c r="D1767" s="5" t="n">
        <f aca="false">(rel!D1767/rel!D$2-1)*100</f>
        <v>-5.10373286831518</v>
      </c>
      <c r="E1767" s="5" t="n">
        <f aca="false">(rel!E1767/rel!E$2-1)*100</f>
        <v>33.3119934385315</v>
      </c>
      <c r="F1767" s="5" t="n">
        <f aca="false">(rel!F1767/rel!F$2-1)*100</f>
        <v>25.6355199617464</v>
      </c>
    </row>
    <row r="1768" customFormat="false" ht="12.8" hidden="false" customHeight="false" outlineLevel="0" collapsed="false">
      <c r="A1768" s="2" t="s">
        <v>3538</v>
      </c>
      <c r="B1768" s="0" t="s">
        <v>3539</v>
      </c>
      <c r="C1768" s="5" t="n">
        <f aca="false">(rel!C1768/rel!C$2-1)*100</f>
        <v>46.7127158022638</v>
      </c>
      <c r="D1768" s="5" t="n">
        <f aca="false">(rel!D1768/rel!D$2-1)*100</f>
        <v>-37.940287912736</v>
      </c>
      <c r="E1768" s="5" t="n">
        <f aca="false">(rel!E1768/rel!E$2-1)*100</f>
        <v>-20.0702442370843</v>
      </c>
      <c r="F1768" s="5" t="n">
        <f aca="false">(rel!F1768/rel!F$2-1)*100</f>
        <v>-51.1302344291115</v>
      </c>
    </row>
    <row r="1769" customFormat="false" ht="12.8" hidden="false" customHeight="false" outlineLevel="0" collapsed="false">
      <c r="A1769" s="2" t="s">
        <v>3540</v>
      </c>
      <c r="B1769" s="0" t="s">
        <v>3541</v>
      </c>
      <c r="C1769" s="5" t="n">
        <f aca="false">(rel!C1769/rel!C$2-1)*100</f>
        <v>2.4067605632921</v>
      </c>
      <c r="D1769" s="5" t="n">
        <f aca="false">(rel!D1769/rel!D$2-1)*100</f>
        <v>5.69514639711684</v>
      </c>
      <c r="E1769" s="5" t="n">
        <f aca="false">(rel!E1769/rel!E$2-1)*100</f>
        <v>-25.6445554964272</v>
      </c>
      <c r="F1769" s="5" t="n">
        <f aca="false">(rel!F1769/rel!F$2-1)*100</f>
        <v>-28.4960691263113</v>
      </c>
    </row>
    <row r="1770" customFormat="false" ht="12.8" hidden="false" customHeight="false" outlineLevel="0" collapsed="false">
      <c r="A1770" s="2" t="s">
        <v>3542</v>
      </c>
      <c r="B1770" s="0" t="s">
        <v>3543</v>
      </c>
      <c r="C1770" s="5" t="n">
        <f aca="false">(rel!C1770/rel!C$2-1)*100</f>
        <v>5.16732769548574</v>
      </c>
      <c r="D1770" s="5" t="n">
        <f aca="false">(rel!D1770/rel!D$2-1)*100</f>
        <v>-3.29963778347022</v>
      </c>
      <c r="E1770" s="5" t="n">
        <f aca="false">(rel!E1770/rel!E$2-1)*100</f>
        <v>-4.49073525836078</v>
      </c>
      <c r="F1770" s="5" t="n">
        <f aca="false">(rel!F1770/rel!F$2-1)*100</f>
        <v>-9.72620703144953</v>
      </c>
    </row>
    <row r="1771" customFormat="false" ht="12.8" hidden="false" customHeight="false" outlineLevel="0" collapsed="false">
      <c r="A1771" s="2" t="s">
        <v>3544</v>
      </c>
      <c r="B1771" s="0" t="s">
        <v>3545</v>
      </c>
      <c r="C1771" s="5" t="n">
        <f aca="false">(rel!C1771/rel!C$2-1)*100</f>
        <v>-7.05269891842559</v>
      </c>
      <c r="D1771" s="5" t="n">
        <f aca="false">(rel!D1771/rel!D$2-1)*100</f>
        <v>-9.03620091299209</v>
      </c>
      <c r="E1771" s="5" t="n">
        <f aca="false">(rel!E1771/rel!E$2-1)*100</f>
        <v>68.2244864476125</v>
      </c>
      <c r="F1771" s="5" t="n">
        <f aca="false">(rel!F1771/rel!F$2-1)*100</f>
        <v>27.8529475928854</v>
      </c>
    </row>
    <row r="1772" customFormat="false" ht="12.8" hidden="false" customHeight="false" outlineLevel="0" collapsed="false">
      <c r="A1772" s="2" t="s">
        <v>3546</v>
      </c>
      <c r="B1772" s="0" t="s">
        <v>3547</v>
      </c>
      <c r="C1772" s="5" t="n">
        <f aca="false">(rel!C1772/rel!C$2-1)*100</f>
        <v>-7.13238738065214</v>
      </c>
      <c r="D1772" s="5" t="n">
        <f aca="false">(rel!D1772/rel!D$2-1)*100</f>
        <v>3.72202027646567</v>
      </c>
      <c r="E1772" s="5" t="n">
        <f aca="false">(rel!E1772/rel!E$2-1)*100</f>
        <v>-4.05587140693615</v>
      </c>
      <c r="F1772" s="5" t="n">
        <f aca="false">(rel!F1772/rel!F$2-1)*100</f>
        <v>38.0027475223679</v>
      </c>
    </row>
    <row r="1773" customFormat="false" ht="12.8" hidden="false" customHeight="false" outlineLevel="0" collapsed="false">
      <c r="A1773" s="2" t="s">
        <v>3548</v>
      </c>
      <c r="B1773" s="0" t="s">
        <v>3549</v>
      </c>
      <c r="C1773" s="5" t="n">
        <f aca="false">(rel!C1773/rel!C$2-1)*100</f>
        <v>-3.2190090331527</v>
      </c>
      <c r="D1773" s="5" t="n">
        <f aca="false">(rel!D1773/rel!D$2-1)*100</f>
        <v>-0.560929969272217</v>
      </c>
      <c r="E1773" s="5" t="n">
        <f aca="false">(rel!E1773/rel!E$2-1)*100</f>
        <v>37.5147374509858</v>
      </c>
      <c r="F1773" s="5" t="n">
        <f aca="false">(rel!F1773/rel!F$2-1)*100</f>
        <v>-29.3554230829776</v>
      </c>
    </row>
    <row r="1774" customFormat="false" ht="12.8" hidden="false" customHeight="false" outlineLevel="0" collapsed="false">
      <c r="A1774" s="2" t="s">
        <v>3550</v>
      </c>
      <c r="B1774" s="0" t="s">
        <v>3551</v>
      </c>
      <c r="C1774" s="5" t="n">
        <f aca="false">(rel!C1774/rel!C$2-1)*100</f>
        <v>1.73699757726664</v>
      </c>
      <c r="D1774" s="5" t="n">
        <f aca="false">(rel!D1774/rel!D$2-1)*100</f>
        <v>-0.902048600284999</v>
      </c>
      <c r="E1774" s="5" t="n">
        <f aca="false">(rel!E1774/rel!E$2-1)*100</f>
        <v>-0.713516986181972</v>
      </c>
      <c r="F1774" s="5" t="n">
        <f aca="false">(rel!F1774/rel!F$2-1)*100</f>
        <v>-6.43070741894131</v>
      </c>
    </row>
    <row r="1775" customFormat="false" ht="12.8" hidden="false" customHeight="false" outlineLevel="0" collapsed="false">
      <c r="A1775" s="2" t="s">
        <v>3552</v>
      </c>
      <c r="B1775" s="0" t="s">
        <v>3553</v>
      </c>
      <c r="C1775" s="5" t="n">
        <f aca="false">(rel!C1775/rel!C$2-1)*100</f>
        <v>-3.05855039401636</v>
      </c>
      <c r="D1775" s="5" t="n">
        <f aca="false">(rel!D1775/rel!D$2-1)*100</f>
        <v>-0.637720507388928</v>
      </c>
      <c r="E1775" s="5" t="n">
        <f aca="false">(rel!E1775/rel!E$2-1)*100</f>
        <v>17.3019684894175</v>
      </c>
      <c r="F1775" s="5" t="n">
        <f aca="false">(rel!F1775/rel!F$2-1)*100</f>
        <v>3.89792908964326</v>
      </c>
    </row>
    <row r="1776" customFormat="false" ht="12.8" hidden="false" customHeight="false" outlineLevel="0" collapsed="false">
      <c r="A1776" s="2" t="s">
        <v>3554</v>
      </c>
      <c r="B1776" s="0" t="s">
        <v>3555</v>
      </c>
      <c r="C1776" s="5" t="n">
        <f aca="false">(rel!C1776/rel!C$2-1)*100</f>
        <v>-8.94255909902901</v>
      </c>
      <c r="D1776" s="5" t="n">
        <f aca="false">(rel!D1776/rel!D$2-1)*100</f>
        <v>6.57983163491758</v>
      </c>
      <c r="E1776" s="5" t="n">
        <f aca="false">(rel!E1776/rel!E$2-1)*100</f>
        <v>-4.21396973882495</v>
      </c>
      <c r="F1776" s="5" t="n">
        <f aca="false">(rel!F1776/rel!F$2-1)*100</f>
        <v>29.3557399244473</v>
      </c>
    </row>
    <row r="1777" customFormat="false" ht="12.8" hidden="false" customHeight="false" outlineLevel="0" collapsed="false">
      <c r="A1777" s="2" t="s">
        <v>3556</v>
      </c>
      <c r="B1777" s="0" t="s">
        <v>3557</v>
      </c>
      <c r="C1777" s="5" t="n">
        <f aca="false">(rel!C1777/rel!C$2-1)*100</f>
        <v>-3.89278412787271</v>
      </c>
      <c r="D1777" s="5" t="n">
        <f aca="false">(rel!D1777/rel!D$2-1)*100</f>
        <v>3.36169700748568</v>
      </c>
      <c r="E1777" s="5" t="n">
        <f aca="false">(rel!E1777/rel!E$2-1)*100</f>
        <v>-3.16205094036035</v>
      </c>
      <c r="F1777" s="5" t="n">
        <f aca="false">(rel!F1777/rel!F$2-1)*100</f>
        <v>10.6384280319414</v>
      </c>
    </row>
    <row r="1778" customFormat="false" ht="12.8" hidden="false" customHeight="false" outlineLevel="0" collapsed="false">
      <c r="A1778" s="2" t="s">
        <v>3558</v>
      </c>
      <c r="B1778" s="0" t="s">
        <v>3559</v>
      </c>
      <c r="C1778" s="5" t="n">
        <f aca="false">(rel!C1778/rel!C$2-1)*100</f>
        <v>2.78029812988099</v>
      </c>
      <c r="D1778" s="5" t="n">
        <f aca="false">(rel!D1778/rel!D$2-1)*100</f>
        <v>3.5730461564593</v>
      </c>
      <c r="E1778" s="5" t="n">
        <f aca="false">(rel!E1778/rel!E$2-1)*100</f>
        <v>-14.5371372434244</v>
      </c>
      <c r="F1778" s="5" t="n">
        <f aca="false">(rel!F1778/rel!F$2-1)*100</f>
        <v>-31.8726436397911</v>
      </c>
    </row>
    <row r="1779" customFormat="false" ht="12.8" hidden="false" customHeight="false" outlineLevel="0" collapsed="false">
      <c r="A1779" s="2" t="s">
        <v>3560</v>
      </c>
      <c r="B1779" s="0" t="s">
        <v>3561</v>
      </c>
      <c r="C1779" s="5" t="n">
        <f aca="false">(rel!C1779/rel!C$2-1)*100</f>
        <v>-8.9451925929334</v>
      </c>
      <c r="D1779" s="5" t="n">
        <f aca="false">(rel!D1779/rel!D$2-1)*100</f>
        <v>12.9819735316703</v>
      </c>
      <c r="E1779" s="5" t="n">
        <f aca="false">(rel!E1779/rel!E$2-1)*100</f>
        <v>-18.3951445698602</v>
      </c>
      <c r="F1779" s="5" t="n">
        <f aca="false">(rel!F1779/rel!F$2-1)*100</f>
        <v>-3.05988818310193</v>
      </c>
    </row>
    <row r="1780" customFormat="false" ht="12.8" hidden="false" customHeight="false" outlineLevel="0" collapsed="false">
      <c r="A1780" s="2" t="s">
        <v>3562</v>
      </c>
      <c r="B1780" s="0" t="s">
        <v>3563</v>
      </c>
      <c r="C1780" s="5" t="n">
        <f aca="false">(rel!C1780/rel!C$2-1)*100</f>
        <v>5.030114004776</v>
      </c>
      <c r="D1780" s="5" t="n">
        <f aca="false">(rel!D1780/rel!D$2-1)*100</f>
        <v>-0.174477888439861</v>
      </c>
      <c r="E1780" s="5" t="n">
        <f aca="false">(rel!E1780/rel!E$2-1)*100</f>
        <v>-20.7045603289504</v>
      </c>
      <c r="F1780" s="5" t="n">
        <f aca="false">(rel!F1780/rel!F$2-1)*100</f>
        <v>-8.69529559971999</v>
      </c>
    </row>
    <row r="1781" customFormat="false" ht="12.8" hidden="false" customHeight="false" outlineLevel="0" collapsed="false">
      <c r="A1781" s="2" t="s">
        <v>3564</v>
      </c>
      <c r="B1781" s="0" t="s">
        <v>3565</v>
      </c>
      <c r="C1781" s="5" t="n">
        <f aca="false">(rel!C1781/rel!C$2-1)*100</f>
        <v>-6.78404704328224</v>
      </c>
      <c r="D1781" s="5" t="n">
        <f aca="false">(rel!D1781/rel!D$2-1)*100</f>
        <v>3.28614021142757</v>
      </c>
      <c r="E1781" s="5" t="n">
        <f aca="false">(rel!E1781/rel!E$2-1)*100</f>
        <v>8.57350985408882</v>
      </c>
      <c r="F1781" s="5" t="n">
        <f aca="false">(rel!F1781/rel!F$2-1)*100</f>
        <v>17.4609592417395</v>
      </c>
    </row>
    <row r="1782" customFormat="false" ht="12.8" hidden="false" customHeight="false" outlineLevel="0" collapsed="false">
      <c r="A1782" s="2" t="s">
        <v>3566</v>
      </c>
      <c r="B1782" s="0" t="s">
        <v>3567</v>
      </c>
      <c r="C1782" s="5" t="n">
        <f aca="false">(rel!C1782/rel!C$2-1)*100</f>
        <v>-8.76488604361249</v>
      </c>
      <c r="D1782" s="5" t="n">
        <f aca="false">(rel!D1782/rel!D$2-1)*100</f>
        <v>6.3740763620785</v>
      </c>
      <c r="E1782" s="5" t="n">
        <f aca="false">(rel!E1782/rel!E$2-1)*100</f>
        <v>15.1870597326825</v>
      </c>
      <c r="F1782" s="5" t="n">
        <f aca="false">(rel!F1782/rel!F$2-1)*100</f>
        <v>-3.07654455970277</v>
      </c>
    </row>
    <row r="1783" customFormat="false" ht="12.8" hidden="false" customHeight="false" outlineLevel="0" collapsed="false">
      <c r="A1783" s="2" t="s">
        <v>3568</v>
      </c>
      <c r="B1783" s="0" t="s">
        <v>3569</v>
      </c>
      <c r="C1783" s="5" t="n">
        <f aca="false">(rel!C1783/rel!C$2-1)*100</f>
        <v>-2.21002680492344</v>
      </c>
      <c r="D1783" s="5" t="n">
        <f aca="false">(rel!D1783/rel!D$2-1)*100</f>
        <v>9.13821708088345</v>
      </c>
      <c r="E1783" s="5" t="n">
        <f aca="false">(rel!E1783/rel!E$2-1)*100</f>
        <v>-17.7109917137252</v>
      </c>
      <c r="F1783" s="5" t="n">
        <f aca="false">(rel!F1783/rel!F$2-1)*100</f>
        <v>-30.7584111759559</v>
      </c>
    </row>
    <row r="1784" customFormat="false" ht="12.8" hidden="false" customHeight="false" outlineLevel="0" collapsed="false">
      <c r="A1784" s="2" t="s">
        <v>3570</v>
      </c>
      <c r="B1784" s="0" t="s">
        <v>3571</v>
      </c>
      <c r="C1784" s="5" t="n">
        <f aca="false">(rel!C1784/rel!C$2-1)*100</f>
        <v>-4.13874592141198</v>
      </c>
      <c r="D1784" s="5" t="n">
        <f aca="false">(rel!D1784/rel!D$2-1)*100</f>
        <v>5.20284589752567</v>
      </c>
      <c r="E1784" s="5" t="n">
        <f aca="false">(rel!E1784/rel!E$2-1)*100</f>
        <v>-6.04187427427954</v>
      </c>
      <c r="F1784" s="5" t="n">
        <f aca="false">(rel!F1784/rel!F$2-1)*100</f>
        <v>1.49658422718004</v>
      </c>
    </row>
    <row r="1785" customFormat="false" ht="12.8" hidden="false" customHeight="false" outlineLevel="0" collapsed="false">
      <c r="A1785" s="2" t="s">
        <v>3572</v>
      </c>
      <c r="B1785" s="0" t="s">
        <v>3573</v>
      </c>
      <c r="C1785" s="5" t="n">
        <f aca="false">(rel!C1785/rel!C$2-1)*100</f>
        <v>-8.56825864284442</v>
      </c>
      <c r="D1785" s="5" t="n">
        <f aca="false">(rel!D1785/rel!D$2-1)*100</f>
        <v>13.6926640366091</v>
      </c>
      <c r="E1785" s="5" t="n">
        <f aca="false">(rel!E1785/rel!E$2-1)*100</f>
        <v>-3.15630683550471</v>
      </c>
      <c r="F1785" s="5" t="n">
        <f aca="false">(rel!F1785/rel!F$2-1)*100</f>
        <v>-38.3329963980867</v>
      </c>
    </row>
    <row r="1786" customFormat="false" ht="12.8" hidden="false" customHeight="false" outlineLevel="0" collapsed="false">
      <c r="A1786" s="2" t="s">
        <v>3574</v>
      </c>
      <c r="B1786" s="0" t="s">
        <v>3575</v>
      </c>
      <c r="C1786" s="5" t="n">
        <f aca="false">(rel!C1786/rel!C$2-1)*100</f>
        <v>0.479200392497248</v>
      </c>
      <c r="D1786" s="5" t="n">
        <f aca="false">(rel!D1786/rel!D$2-1)*100</f>
        <v>2.3761301655119</v>
      </c>
      <c r="E1786" s="5" t="n">
        <f aca="false">(rel!E1786/rel!E$2-1)*100</f>
        <v>1.65186319064061</v>
      </c>
      <c r="F1786" s="5" t="n">
        <f aca="false">(rel!F1786/rel!F$2-1)*100</f>
        <v>-27.9710769759905</v>
      </c>
    </row>
    <row r="1787" customFormat="false" ht="12.8" hidden="false" customHeight="false" outlineLevel="0" collapsed="false">
      <c r="A1787" s="2" t="s">
        <v>3576</v>
      </c>
      <c r="B1787" s="0" t="s">
        <v>3577</v>
      </c>
      <c r="C1787" s="5" t="n">
        <f aca="false">(rel!C1787/rel!C$2-1)*100</f>
        <v>2.0596190020606</v>
      </c>
      <c r="D1787" s="5" t="n">
        <f aca="false">(rel!D1787/rel!D$2-1)*100</f>
        <v>-3.1035955813133</v>
      </c>
      <c r="E1787" s="5" t="n">
        <f aca="false">(rel!E1787/rel!E$2-1)*100</f>
        <v>-1.1954771342355</v>
      </c>
      <c r="F1787" s="5" t="n">
        <f aca="false">(rel!F1787/rel!F$2-1)*100</f>
        <v>10.8512917047467</v>
      </c>
    </row>
    <row r="1788" customFormat="false" ht="12.8" hidden="false" customHeight="false" outlineLevel="0" collapsed="false">
      <c r="A1788" s="2" t="s">
        <v>3578</v>
      </c>
      <c r="B1788" s="0" t="s">
        <v>3579</v>
      </c>
      <c r="C1788" s="5" t="n">
        <f aca="false">(rel!C1788/rel!C$2-1)*100</f>
        <v>2.83726717627493</v>
      </c>
      <c r="D1788" s="5" t="n">
        <f aca="false">(rel!D1788/rel!D$2-1)*100</f>
        <v>3.43539763947875</v>
      </c>
      <c r="E1788" s="5" t="n">
        <f aca="false">(rel!E1788/rel!E$2-1)*100</f>
        <v>-6.39905508863029</v>
      </c>
      <c r="F1788" s="5" t="n">
        <f aca="false">(rel!F1788/rel!F$2-1)*100</f>
        <v>-44.8680353154379</v>
      </c>
    </row>
    <row r="1789" customFormat="false" ht="12.8" hidden="false" customHeight="false" outlineLevel="0" collapsed="false">
      <c r="A1789" s="2" t="s">
        <v>3580</v>
      </c>
      <c r="B1789" s="0" t="s">
        <v>3581</v>
      </c>
      <c r="C1789" s="5" t="n">
        <f aca="false">(rel!C1789/rel!C$2-1)*100</f>
        <v>-0.748411595561704</v>
      </c>
      <c r="D1789" s="5" t="n">
        <f aca="false">(rel!D1789/rel!D$2-1)*100</f>
        <v>7.68876595788748</v>
      </c>
      <c r="E1789" s="5" t="n">
        <f aca="false">(rel!E1789/rel!E$2-1)*100</f>
        <v>-18.6964177255215</v>
      </c>
      <c r="F1789" s="5" t="n">
        <f aca="false">(rel!F1789/rel!F$2-1)*100</f>
        <v>-29.4497041876498</v>
      </c>
    </row>
    <row r="1790" customFormat="false" ht="12.8" hidden="false" customHeight="false" outlineLevel="0" collapsed="false">
      <c r="A1790" s="2" t="s">
        <v>3582</v>
      </c>
      <c r="B1790" s="0" t="s">
        <v>3583</v>
      </c>
      <c r="C1790" s="5" t="n">
        <f aca="false">(rel!C1790/rel!C$2-1)*100</f>
        <v>3.32728544149077</v>
      </c>
      <c r="D1790" s="5" t="n">
        <f aca="false">(rel!D1790/rel!D$2-1)*100</f>
        <v>-1.56671490369561</v>
      </c>
      <c r="E1790" s="5" t="n">
        <f aca="false">(rel!E1790/rel!E$2-1)*100</f>
        <v>9.01293780420955</v>
      </c>
      <c r="F1790" s="5" t="n">
        <f aca="false">(rel!F1790/rel!F$2-1)*100</f>
        <v>-31.2037916138143</v>
      </c>
    </row>
    <row r="1791" customFormat="false" ht="12.8" hidden="false" customHeight="false" outlineLevel="0" collapsed="false">
      <c r="A1791" s="2" t="s">
        <v>3584</v>
      </c>
      <c r="B1791" s="0" t="s">
        <v>3585</v>
      </c>
      <c r="C1791" s="5" t="n">
        <f aca="false">(rel!C1791/rel!C$2-1)*100</f>
        <v>-6.39171833954461</v>
      </c>
      <c r="D1791" s="5" t="n">
        <f aca="false">(rel!D1791/rel!D$2-1)*100</f>
        <v>6.79368977063066</v>
      </c>
      <c r="E1791" s="5" t="n">
        <f aca="false">(rel!E1791/rel!E$2-1)*100</f>
        <v>-5.22904327723817</v>
      </c>
      <c r="F1791" s="5" t="n">
        <f aca="false">(rel!F1791/rel!F$2-1)*100</f>
        <v>6.32593189165556</v>
      </c>
    </row>
    <row r="1792" customFormat="false" ht="12.8" hidden="false" customHeight="false" outlineLevel="0" collapsed="false">
      <c r="A1792" s="2" t="s">
        <v>3586</v>
      </c>
      <c r="B1792" s="0" t="s">
        <v>3587</v>
      </c>
      <c r="C1792" s="5" t="n">
        <f aca="false">(rel!C1792/rel!C$2-1)*100</f>
        <v>6.20881586526028</v>
      </c>
      <c r="D1792" s="5" t="n">
        <f aca="false">(rel!D1792/rel!D$2-1)*100</f>
        <v>5.84858262125305</v>
      </c>
      <c r="E1792" s="5" t="n">
        <f aca="false">(rel!E1792/rel!E$2-1)*100</f>
        <v>-50.5558367338413</v>
      </c>
      <c r="F1792" s="5" t="n">
        <f aca="false">(rel!F1792/rel!F$2-1)*100</f>
        <v>-21.9915766867837</v>
      </c>
    </row>
    <row r="1793" customFormat="false" ht="12.8" hidden="false" customHeight="false" outlineLevel="0" collapsed="false">
      <c r="A1793" s="2" t="s">
        <v>3588</v>
      </c>
      <c r="B1793" s="0" t="s">
        <v>3589</v>
      </c>
      <c r="C1793" s="5" t="n">
        <f aca="false">(rel!C1793/rel!C$2-1)*100</f>
        <v>0.00345215900869889</v>
      </c>
      <c r="D1793" s="5" t="n">
        <f aca="false">(rel!D1793/rel!D$2-1)*100</f>
        <v>-0.370339934743413</v>
      </c>
      <c r="E1793" s="5" t="n">
        <f aca="false">(rel!E1793/rel!E$2-1)*100</f>
        <v>7.26360838483771</v>
      </c>
      <c r="F1793" s="5" t="n">
        <f aca="false">(rel!F1793/rel!F$2-1)*100</f>
        <v>-8.9977648619107</v>
      </c>
    </row>
    <row r="1794" customFormat="false" ht="12.8" hidden="false" customHeight="false" outlineLevel="0" collapsed="false">
      <c r="A1794" s="2" t="s">
        <v>3590</v>
      </c>
      <c r="B1794" s="0" t="s">
        <v>3591</v>
      </c>
      <c r="C1794" s="5" t="n">
        <f aca="false">(rel!C1794/rel!C$2-1)*100</f>
        <v>-0.249207531192419</v>
      </c>
      <c r="D1794" s="5" t="n">
        <f aca="false">(rel!D1794/rel!D$2-1)*100</f>
        <v>-1.43191071841502</v>
      </c>
      <c r="E1794" s="5" t="n">
        <f aca="false">(rel!E1794/rel!E$2-1)*100</f>
        <v>18.5632549560048</v>
      </c>
      <c r="F1794" s="5" t="n">
        <f aca="false">(rel!F1794/rel!F$2-1)*100</f>
        <v>-16.413665679427</v>
      </c>
    </row>
    <row r="1795" customFormat="false" ht="12.8" hidden="false" customHeight="false" outlineLevel="0" collapsed="false">
      <c r="A1795" s="2" t="s">
        <v>3592</v>
      </c>
      <c r="B1795" s="0" t="s">
        <v>3593</v>
      </c>
      <c r="C1795" s="5" t="n">
        <f aca="false">(rel!C1795/rel!C$2-1)*100</f>
        <v>-0.543117053356634</v>
      </c>
      <c r="D1795" s="5" t="n">
        <f aca="false">(rel!D1795/rel!D$2-1)*100</f>
        <v>0.523836461587046</v>
      </c>
      <c r="E1795" s="5" t="n">
        <f aca="false">(rel!E1795/rel!E$2-1)*100</f>
        <v>15.7985178354091</v>
      </c>
      <c r="F1795" s="5" t="n">
        <f aca="false">(rel!F1795/rel!F$2-1)*100</f>
        <v>-26.327393703495</v>
      </c>
    </row>
    <row r="1796" customFormat="false" ht="12.8" hidden="false" customHeight="false" outlineLevel="0" collapsed="false">
      <c r="A1796" s="2" t="s">
        <v>3594</v>
      </c>
      <c r="B1796" s="0" t="s">
        <v>3595</v>
      </c>
      <c r="C1796" s="5" t="n">
        <f aca="false">(rel!C1796/rel!C$2-1)*100</f>
        <v>-5.87749470729825</v>
      </c>
      <c r="D1796" s="5" t="n">
        <f aca="false">(rel!D1796/rel!D$2-1)*100</f>
        <v>2.8843907268711</v>
      </c>
      <c r="E1796" s="5" t="n">
        <f aca="false">(rel!E1796/rel!E$2-1)*100</f>
        <v>5.21418096008854</v>
      </c>
      <c r="F1796" s="5" t="n">
        <f aca="false">(rel!F1796/rel!F$2-1)*100</f>
        <v>18.5242550538288</v>
      </c>
    </row>
    <row r="1797" customFormat="false" ht="12.8" hidden="false" customHeight="false" outlineLevel="0" collapsed="false">
      <c r="A1797" s="2" t="s">
        <v>3596</v>
      </c>
      <c r="B1797" s="0" t="s">
        <v>3597</v>
      </c>
      <c r="C1797" s="5" t="n">
        <f aca="false">(rel!C1797/rel!C$2-1)*100</f>
        <v>16.2961057612839</v>
      </c>
      <c r="D1797" s="5" t="n">
        <f aca="false">(rel!D1797/rel!D$2-1)*100</f>
        <v>-0.700667714148184</v>
      </c>
      <c r="E1797" s="5" t="n">
        <f aca="false">(rel!E1797/rel!E$2-1)*100</f>
        <v>-41.1297109047117</v>
      </c>
      <c r="F1797" s="5" t="n">
        <f aca="false">(rel!F1797/rel!F$2-1)*100</f>
        <v>-70.6453042613103</v>
      </c>
    </row>
    <row r="1798" customFormat="false" ht="12.8" hidden="false" customHeight="false" outlineLevel="0" collapsed="false">
      <c r="A1798" s="2" t="s">
        <v>3598</v>
      </c>
      <c r="B1798" s="0" t="s">
        <v>3599</v>
      </c>
      <c r="C1798" s="5" t="n">
        <f aca="false">(rel!C1798/rel!C$2-1)*100</f>
        <v>4.23366513834593</v>
      </c>
      <c r="D1798" s="5" t="n">
        <f aca="false">(rel!D1798/rel!D$2-1)*100</f>
        <v>1.2037583523262</v>
      </c>
      <c r="E1798" s="5" t="n">
        <f aca="false">(rel!E1798/rel!E$2-1)*100</f>
        <v>-15.1175301993264</v>
      </c>
      <c r="F1798" s="5" t="n">
        <f aca="false">(rel!F1798/rel!F$2-1)*100</f>
        <v>-23.0820170126673</v>
      </c>
    </row>
    <row r="1799" customFormat="false" ht="12.8" hidden="false" customHeight="false" outlineLevel="0" collapsed="false">
      <c r="A1799" s="2" t="s">
        <v>3600</v>
      </c>
      <c r="B1799" s="0" t="s">
        <v>3601</v>
      </c>
      <c r="C1799" s="5" t="n">
        <f aca="false">(rel!C1799/rel!C$2-1)*100</f>
        <v>1.82066567973527</v>
      </c>
      <c r="D1799" s="5" t="n">
        <f aca="false">(rel!D1799/rel!D$2-1)*100</f>
        <v>8.5794205500465</v>
      </c>
      <c r="E1799" s="5" t="n">
        <f aca="false">(rel!E1799/rel!E$2-1)*100</f>
        <v>-24.1744686644107</v>
      </c>
      <c r="F1799" s="5" t="n">
        <f aca="false">(rel!F1799/rel!F$2-1)*100</f>
        <v>-51.0844163490695</v>
      </c>
    </row>
    <row r="1800" customFormat="false" ht="12.8" hidden="false" customHeight="false" outlineLevel="0" collapsed="false">
      <c r="A1800" s="2" t="s">
        <v>3602</v>
      </c>
      <c r="B1800" s="0" t="s">
        <v>3603</v>
      </c>
      <c r="C1800" s="5" t="n">
        <f aca="false">(rel!C1800/rel!C$2-1)*100</f>
        <v>4.02103253934918</v>
      </c>
      <c r="D1800" s="5" t="n">
        <f aca="false">(rel!D1800/rel!D$2-1)*100</f>
        <v>0.464784837481203</v>
      </c>
      <c r="E1800" s="5" t="n">
        <f aca="false">(rel!E1800/rel!E$2-1)*100</f>
        <v>-13.4580337131813</v>
      </c>
      <c r="F1800" s="5" t="n">
        <f aca="false">(rel!F1800/rel!F$2-1)*100</f>
        <v>-17.4704234116234</v>
      </c>
    </row>
    <row r="1801" customFormat="false" ht="12.8" hidden="false" customHeight="false" outlineLevel="0" collapsed="false">
      <c r="A1801" s="2" t="s">
        <v>3604</v>
      </c>
      <c r="B1801" s="0" t="s">
        <v>3605</v>
      </c>
      <c r="C1801" s="5" t="n">
        <f aca="false">(rel!C1801/rel!C$2-1)*100</f>
        <v>8.34169782321017</v>
      </c>
      <c r="D1801" s="5" t="n">
        <f aca="false">(rel!D1801/rel!D$2-1)*100</f>
        <v>-10.9157040676437</v>
      </c>
      <c r="E1801" s="5" t="n">
        <f aca="false">(rel!E1801/rel!E$2-1)*100</f>
        <v>31.567828191044</v>
      </c>
      <c r="F1801" s="5" t="n">
        <f aca="false">(rel!F1801/rel!F$2-1)*100</f>
        <v>-31.8726436397911</v>
      </c>
    </row>
    <row r="1802" customFormat="false" ht="12.8" hidden="false" customHeight="false" outlineLevel="0" collapsed="false">
      <c r="A1802" s="2" t="s">
        <v>3606</v>
      </c>
      <c r="B1802" s="0" t="s">
        <v>3607</v>
      </c>
      <c r="C1802" s="5" t="n">
        <f aca="false">(rel!C1802/rel!C$2-1)*100</f>
        <v>7.28867930411423</v>
      </c>
      <c r="D1802" s="5" t="n">
        <f aca="false">(rel!D1802/rel!D$2-1)*100</f>
        <v>-4.45132325388844</v>
      </c>
      <c r="E1802" s="5" t="n">
        <f aca="false">(rel!E1802/rel!E$2-1)*100</f>
        <v>-2.67295475548605</v>
      </c>
      <c r="F1802" s="5" t="n">
        <f aca="false">(rel!F1802/rel!F$2-1)*100</f>
        <v>-21.6654090631744</v>
      </c>
    </row>
    <row r="1803" customFormat="false" ht="12.8" hidden="false" customHeight="false" outlineLevel="0" collapsed="false">
      <c r="A1803" s="2" t="s">
        <v>3608</v>
      </c>
      <c r="B1803" s="0" t="s">
        <v>3609</v>
      </c>
      <c r="C1803" s="5" t="n">
        <f aca="false">(rel!C1803/rel!C$2-1)*100</f>
        <v>5.94480603380891</v>
      </c>
      <c r="D1803" s="5" t="n">
        <f aca="false">(rel!D1803/rel!D$2-1)*100</f>
        <v>-2.95152701686059</v>
      </c>
      <c r="E1803" s="5" t="n">
        <f aca="false">(rel!E1803/rel!E$2-1)*100</f>
        <v>-2.42929195340514</v>
      </c>
      <c r="F1803" s="5" t="n">
        <f aca="false">(rel!F1803/rel!F$2-1)*100</f>
        <v>-23.2236263667511</v>
      </c>
    </row>
    <row r="1804" customFormat="false" ht="12.8" hidden="false" customHeight="false" outlineLevel="0" collapsed="false">
      <c r="A1804" s="2" t="s">
        <v>3610</v>
      </c>
      <c r="B1804" s="0" t="s">
        <v>3611</v>
      </c>
      <c r="C1804" s="5" t="n">
        <f aca="false">(rel!C1804/rel!C$2-1)*100</f>
        <v>9.94506333010758</v>
      </c>
      <c r="D1804" s="5" t="n">
        <f aca="false">(rel!D1804/rel!D$2-1)*100</f>
        <v>0.720364001101403</v>
      </c>
      <c r="E1804" s="5" t="n">
        <f aca="false">(rel!E1804/rel!E$2-1)*100</f>
        <v>-38.377728868075</v>
      </c>
      <c r="F1804" s="5" t="n">
        <f aca="false">(rel!F1804/rel!F$2-1)*100</f>
        <v>-30.8644163786463</v>
      </c>
    </row>
    <row r="1805" customFormat="false" ht="12.8" hidden="false" customHeight="false" outlineLevel="0" collapsed="false">
      <c r="A1805" s="2" t="s">
        <v>3612</v>
      </c>
      <c r="B1805" s="0" t="s">
        <v>3613</v>
      </c>
      <c r="C1805" s="5" t="n">
        <f aca="false">(rel!C1805/rel!C$2-1)*100</f>
        <v>-1.05781020711401</v>
      </c>
      <c r="D1805" s="5" t="n">
        <f aca="false">(rel!D1805/rel!D$2-1)*100</f>
        <v>7.177056452269</v>
      </c>
      <c r="E1805" s="5" t="n">
        <f aca="false">(rel!E1805/rel!E$2-1)*100</f>
        <v>-30.6808070647819</v>
      </c>
      <c r="F1805" s="5" t="n">
        <f aca="false">(rel!F1805/rel!F$2-1)*100</f>
        <v>-2.00859701613785</v>
      </c>
    </row>
    <row r="1806" customFormat="false" ht="12.8" hidden="false" customHeight="false" outlineLevel="0" collapsed="false">
      <c r="A1806" s="2" t="s">
        <v>3614</v>
      </c>
      <c r="B1806" s="0" t="s">
        <v>3615</v>
      </c>
      <c r="C1806" s="5" t="n">
        <f aca="false">(rel!C1806/rel!C$2-1)*100</f>
        <v>1.53428549992007</v>
      </c>
      <c r="D1806" s="5" t="n">
        <f aca="false">(rel!D1806/rel!D$2-1)*100</f>
        <v>5.9260415586845</v>
      </c>
      <c r="E1806" s="5" t="n">
        <f aca="false">(rel!E1806/rel!E$2-1)*100</f>
        <v>-17.2244678866865</v>
      </c>
      <c r="F1806" s="5" t="n">
        <f aca="false">(rel!F1806/rel!F$2-1)*100</f>
        <v>-36.8788072061962</v>
      </c>
    </row>
    <row r="1807" customFormat="false" ht="12.8" hidden="false" customHeight="false" outlineLevel="0" collapsed="false">
      <c r="A1807" s="2" t="s">
        <v>3616</v>
      </c>
      <c r="B1807" s="0" t="s">
        <v>3617</v>
      </c>
      <c r="C1807" s="5" t="n">
        <f aca="false">(rel!C1807/rel!C$2-1)*100</f>
        <v>6.85193526423762</v>
      </c>
      <c r="D1807" s="5" t="n">
        <f aca="false">(rel!D1807/rel!D$2-1)*100</f>
        <v>-2.645834057472</v>
      </c>
      <c r="E1807" s="5" t="n">
        <f aca="false">(rel!E1807/rel!E$2-1)*100</f>
        <v>-1.52927619797119</v>
      </c>
      <c r="F1807" s="5" t="n">
        <f aca="false">(rel!F1807/rel!F$2-1)*100</f>
        <v>-35.5552034430456</v>
      </c>
    </row>
    <row r="1808" customFormat="false" ht="12.8" hidden="false" customHeight="false" outlineLevel="0" collapsed="false">
      <c r="A1808" s="2" t="s">
        <v>3618</v>
      </c>
      <c r="B1808" s="0" t="s">
        <v>3619</v>
      </c>
      <c r="C1808" s="5" t="n">
        <f aca="false">(rel!C1808/rel!C$2-1)*100</f>
        <v>-3.00220526816082</v>
      </c>
      <c r="D1808" s="5" t="n">
        <f aca="false">(rel!D1808/rel!D$2-1)*100</f>
        <v>9.36179551798213</v>
      </c>
      <c r="E1808" s="5" t="n">
        <f aca="false">(rel!E1808/rel!E$2-1)*100</f>
        <v>-8.65107396571676</v>
      </c>
      <c r="F1808" s="5" t="n">
        <f aca="false">(rel!F1808/rel!F$2-1)*100</f>
        <v>-40.8730754829431</v>
      </c>
    </row>
    <row r="1809" customFormat="false" ht="12.8" hidden="false" customHeight="false" outlineLevel="0" collapsed="false">
      <c r="A1809" s="2" t="s">
        <v>3620</v>
      </c>
      <c r="B1809" s="0" t="s">
        <v>3621</v>
      </c>
      <c r="C1809" s="5" t="n">
        <f aca="false">(rel!C1809/rel!C$2-1)*100</f>
        <v>0.968796496320579</v>
      </c>
      <c r="D1809" s="5" t="n">
        <f aca="false">(rel!D1809/rel!D$2-1)*100</f>
        <v>15.4568000452582</v>
      </c>
      <c r="E1809" s="5" t="n">
        <f aca="false">(rel!E1809/rel!E$2-1)*100</f>
        <v>-38.1160631732473</v>
      </c>
      <c r="F1809" s="5" t="n">
        <f aca="false">(rel!F1809/rel!F$2-1)*100</f>
        <v>-80.4730507247809</v>
      </c>
    </row>
    <row r="1810" customFormat="false" ht="12.8" hidden="false" customHeight="false" outlineLevel="0" collapsed="false">
      <c r="A1810" s="2" t="s">
        <v>3622</v>
      </c>
      <c r="B1810" s="0" t="s">
        <v>3623</v>
      </c>
      <c r="C1810" s="5" t="n">
        <f aca="false">(rel!C1810/rel!C$2-1)*100</f>
        <v>-0.17867150845593</v>
      </c>
      <c r="D1810" s="5" t="n">
        <f aca="false">(rel!D1810/rel!D$2-1)*100</f>
        <v>2.77925095519365</v>
      </c>
      <c r="E1810" s="5" t="n">
        <f aca="false">(rel!E1810/rel!E$2-1)*100</f>
        <v>5.17946826429174</v>
      </c>
      <c r="F1810" s="5" t="n">
        <f aca="false">(rel!F1810/rel!F$2-1)*100</f>
        <v>-31.5579676288894</v>
      </c>
    </row>
    <row r="1811" customFormat="false" ht="12.8" hidden="false" customHeight="false" outlineLevel="0" collapsed="false">
      <c r="A1811" s="2" t="s">
        <v>3624</v>
      </c>
      <c r="B1811" s="0" t="s">
        <v>3625</v>
      </c>
      <c r="C1811" s="5" t="n">
        <f aca="false">(rel!C1811/rel!C$2-1)*100</f>
        <v>8.28409989773265</v>
      </c>
      <c r="D1811" s="5" t="n">
        <f aca="false">(rel!D1811/rel!D$2-1)*100</f>
        <v>-3.16924355178666</v>
      </c>
      <c r="E1811" s="5" t="n">
        <f aca="false">(rel!E1811/rel!E$2-1)*100</f>
        <v>-7.99452574052864</v>
      </c>
      <c r="F1811" s="5" t="n">
        <f aca="false">(rel!F1811/rel!F$2-1)*100</f>
        <v>-32.9048763119154</v>
      </c>
    </row>
    <row r="1812" customFormat="false" ht="12.8" hidden="false" customHeight="false" outlineLevel="0" collapsed="false">
      <c r="A1812" s="2" t="s">
        <v>3626</v>
      </c>
      <c r="B1812" s="0" t="s">
        <v>3627</v>
      </c>
      <c r="C1812" s="5" t="n">
        <f aca="false">(rel!C1812/rel!C$2-1)*100</f>
        <v>-0.543117053356634</v>
      </c>
      <c r="D1812" s="5" t="n">
        <f aca="false">(rel!D1812/rel!D$2-1)*100</f>
        <v>-2.4936801347061</v>
      </c>
      <c r="E1812" s="5" t="n">
        <f aca="false">(rel!E1812/rel!E$2-1)*100</f>
        <v>15.3277921531513</v>
      </c>
      <c r="F1812" s="5" t="n">
        <f aca="false">(rel!F1812/rel!F$2-1)*100</f>
        <v>1.00276669682138</v>
      </c>
    </row>
    <row r="1813" customFormat="false" ht="12.8" hidden="false" customHeight="false" outlineLevel="0" collapsed="false">
      <c r="A1813" s="2" t="s">
        <v>3628</v>
      </c>
      <c r="B1813" s="0" t="s">
        <v>3629</v>
      </c>
      <c r="C1813" s="5" t="n">
        <f aca="false">(rel!C1813/rel!C$2-1)*100</f>
        <v>6.72991359506141</v>
      </c>
      <c r="D1813" s="5" t="n">
        <f aca="false">(rel!D1813/rel!D$2-1)*100</f>
        <v>-0.639223787106502</v>
      </c>
      <c r="E1813" s="5" t="n">
        <f aca="false">(rel!E1813/rel!E$2-1)*100</f>
        <v>-22.1122303418632</v>
      </c>
      <c r="F1813" s="5" t="n">
        <f aca="false">(rel!F1813/rel!F$2-1)*100</f>
        <v>-17.4704234116234</v>
      </c>
    </row>
    <row r="1814" customFormat="false" ht="12.8" hidden="false" customHeight="false" outlineLevel="0" collapsed="false">
      <c r="A1814" s="2" t="s">
        <v>3630</v>
      </c>
      <c r="B1814" s="0" t="s">
        <v>3631</v>
      </c>
      <c r="C1814" s="5" t="n">
        <f aca="false">(rel!C1814/rel!C$2-1)*100</f>
        <v>2.4067605632921</v>
      </c>
      <c r="D1814" s="5" t="n">
        <f aca="false">(rel!D1814/rel!D$2-1)*100</f>
        <v>-5.14538143848489</v>
      </c>
      <c r="E1814" s="5" t="n">
        <f aca="false">(rel!E1814/rel!E$2-1)*100</f>
        <v>-0.859407328569639</v>
      </c>
      <c r="F1814" s="5" t="n">
        <f aca="false">(rel!F1814/rel!F$2-1)*100</f>
        <v>25.1318790289552</v>
      </c>
    </row>
    <row r="1815" customFormat="false" ht="12.8" hidden="false" customHeight="false" outlineLevel="0" collapsed="false">
      <c r="A1815" s="2" t="s">
        <v>3632</v>
      </c>
      <c r="B1815" s="0" t="s">
        <v>3633</v>
      </c>
      <c r="C1815" s="5" t="n">
        <f aca="false">(rel!C1815/rel!C$2-1)*100</f>
        <v>-1.95931255055848</v>
      </c>
      <c r="D1815" s="5" t="n">
        <f aca="false">(rel!D1815/rel!D$2-1)*100</f>
        <v>3.32428132671982</v>
      </c>
      <c r="E1815" s="5" t="n">
        <f aca="false">(rel!E1815/rel!E$2-1)*100</f>
        <v>9.42807662293403</v>
      </c>
      <c r="F1815" s="5" t="n">
        <f aca="false">(rel!F1815/rel!F$2-1)*100</f>
        <v>-27.5454998827911</v>
      </c>
    </row>
    <row r="1816" customFormat="false" ht="12.8" hidden="false" customHeight="false" outlineLevel="0" collapsed="false">
      <c r="A1816" s="2" t="s">
        <v>3634</v>
      </c>
      <c r="B1816" s="0" t="s">
        <v>3635</v>
      </c>
      <c r="C1816" s="5" t="n">
        <f aca="false">(rel!C1816/rel!C$2-1)*100</f>
        <v>2.2462483993998</v>
      </c>
      <c r="D1816" s="5" t="n">
        <f aca="false">(rel!D1816/rel!D$2-1)*100</f>
        <v>4.1765379718709</v>
      </c>
      <c r="E1816" s="5" t="n">
        <f aca="false">(rel!E1816/rel!E$2-1)*100</f>
        <v>-7.86762163810178</v>
      </c>
      <c r="F1816" s="5" t="n">
        <f aca="false">(rel!F1816/rel!F$2-1)*100</f>
        <v>-43.618739563965</v>
      </c>
    </row>
    <row r="1817" customFormat="false" ht="12.8" hidden="false" customHeight="false" outlineLevel="0" collapsed="false">
      <c r="A1817" s="2" t="s">
        <v>3636</v>
      </c>
      <c r="B1817" s="0" t="s">
        <v>3637</v>
      </c>
      <c r="C1817" s="5" t="n">
        <f aca="false">(rel!C1817/rel!C$2-1)*100</f>
        <v>-19.603522296917</v>
      </c>
      <c r="D1817" s="5" t="n">
        <f aca="false">(rel!D1817/rel!D$2-1)*100</f>
        <v>24.3883346541017</v>
      </c>
      <c r="E1817" s="5" t="n">
        <f aca="false">(rel!E1817/rel!E$2-1)*100</f>
        <v>-23.8972996203642</v>
      </c>
      <c r="F1817" s="5" t="n">
        <f aca="false">(rel!F1817/rel!F$2-1)*100</f>
        <v>1.39058257263469</v>
      </c>
    </row>
    <row r="1818" customFormat="false" ht="12.8" hidden="false" customHeight="false" outlineLevel="0" collapsed="false">
      <c r="A1818" s="2" t="s">
        <v>3638</v>
      </c>
      <c r="B1818" s="0" t="s">
        <v>3639</v>
      </c>
      <c r="C1818" s="5" t="n">
        <f aca="false">(rel!C1818/rel!C$2-1)*100</f>
        <v>1.66334462259254</v>
      </c>
      <c r="D1818" s="5" t="n">
        <f aca="false">(rel!D1818/rel!D$2-1)*100</f>
        <v>3.58262965357936</v>
      </c>
      <c r="E1818" s="5" t="n">
        <f aca="false">(rel!E1818/rel!E$2-1)*100</f>
        <v>-11.2598557246852</v>
      </c>
      <c r="F1818" s="5" t="n">
        <f aca="false">(rel!F1818/rel!F$2-1)*100</f>
        <v>-27.4635662970636</v>
      </c>
    </row>
    <row r="1819" customFormat="false" ht="12.8" hidden="false" customHeight="false" outlineLevel="0" collapsed="false">
      <c r="A1819" s="2" t="s">
        <v>3640</v>
      </c>
      <c r="B1819" s="0" t="s">
        <v>3641</v>
      </c>
      <c r="C1819" s="5" t="n">
        <f aca="false">(rel!C1819/rel!C$2-1)*100</f>
        <v>7.04920037549468</v>
      </c>
      <c r="D1819" s="5" t="n">
        <f aca="false">(rel!D1819/rel!D$2-1)*100</f>
        <v>-10.141058016058</v>
      </c>
      <c r="E1819" s="5" t="n">
        <f aca="false">(rel!E1819/rel!E$2-1)*100</f>
        <v>-9.31940456986502</v>
      </c>
      <c r="F1819" s="5" t="n">
        <f aca="false">(rel!F1819/rel!F$2-1)*100</f>
        <v>41.7049012292346</v>
      </c>
    </row>
    <row r="1820" customFormat="false" ht="12.8" hidden="false" customHeight="false" outlineLevel="0" collapsed="false">
      <c r="A1820" s="2" t="s">
        <v>3642</v>
      </c>
      <c r="B1820" s="0" t="s">
        <v>3643</v>
      </c>
      <c r="C1820" s="5" t="n">
        <f aca="false">(rel!C1820/rel!C$2-1)*100</f>
        <v>5.83273218940952</v>
      </c>
      <c r="D1820" s="5" t="n">
        <f aca="false">(rel!D1820/rel!D$2-1)*100</f>
        <v>-2.70445592083524</v>
      </c>
      <c r="E1820" s="5" t="n">
        <f aca="false">(rel!E1820/rel!E$2-1)*100</f>
        <v>2.55543530789075</v>
      </c>
      <c r="F1820" s="5" t="n">
        <f aca="false">(rel!F1820/rel!F$2-1)*100</f>
        <v>-32.7810083912605</v>
      </c>
    </row>
    <row r="1821" customFormat="false" ht="12.8" hidden="false" customHeight="false" outlineLevel="0" collapsed="false">
      <c r="A1821" s="2" t="s">
        <v>3644</v>
      </c>
      <c r="B1821" s="0" t="s">
        <v>3645</v>
      </c>
      <c r="C1821" s="5" t="n">
        <f aca="false">(rel!C1821/rel!C$2-1)*100</f>
        <v>-0.791657064994789</v>
      </c>
      <c r="D1821" s="5" t="n">
        <f aca="false">(rel!D1821/rel!D$2-1)*100</f>
        <v>-1.64096527492213</v>
      </c>
      <c r="E1821" s="5" t="n">
        <f aca="false">(rel!E1821/rel!E$2-1)*100</f>
        <v>11.1893530477286</v>
      </c>
      <c r="F1821" s="5" t="n">
        <f aca="false">(rel!F1821/rel!F$2-1)*100</f>
        <v>2.69505937158496</v>
      </c>
    </row>
    <row r="1822" customFormat="false" ht="12.8" hidden="false" customHeight="false" outlineLevel="0" collapsed="false">
      <c r="A1822" s="2" t="s">
        <v>3646</v>
      </c>
      <c r="B1822" s="0" t="s">
        <v>3647</v>
      </c>
      <c r="C1822" s="5" t="n">
        <f aca="false">(rel!C1822/rel!C$2-1)*100</f>
        <v>-3.07649818797816</v>
      </c>
      <c r="D1822" s="5" t="n">
        <f aca="false">(rel!D1822/rel!D$2-1)*100</f>
        <v>9.30387083815269</v>
      </c>
      <c r="E1822" s="5" t="n">
        <f aca="false">(rel!E1822/rel!E$2-1)*100</f>
        <v>-16.1925922120748</v>
      </c>
      <c r="F1822" s="5" t="n">
        <f aca="false">(rel!F1822/rel!F$2-1)*100</f>
        <v>-27.0064038997762</v>
      </c>
    </row>
    <row r="1823" customFormat="false" ht="12.8" hidden="false" customHeight="false" outlineLevel="0" collapsed="false">
      <c r="A1823" s="2" t="s">
        <v>3648</v>
      </c>
      <c r="B1823" s="0" t="s">
        <v>3649</v>
      </c>
      <c r="C1823" s="5" t="n">
        <f aca="false">(rel!C1823/rel!C$2-1)*100</f>
        <v>11.5942622974907</v>
      </c>
      <c r="D1823" s="5" t="n">
        <f aca="false">(rel!D1823/rel!D$2-1)*100</f>
        <v>-12.36700991608</v>
      </c>
      <c r="E1823" s="5" t="n">
        <f aca="false">(rel!E1823/rel!E$2-1)*100</f>
        <v>-2.90018921828583</v>
      </c>
      <c r="F1823" s="5" t="n">
        <f aca="false">(rel!F1823/rel!F$2-1)*100</f>
        <v>9.75170774019338</v>
      </c>
    </row>
    <row r="1824" customFormat="false" ht="12.8" hidden="false" customHeight="false" outlineLevel="0" collapsed="false">
      <c r="A1824" s="2" t="s">
        <v>3650</v>
      </c>
      <c r="B1824" s="0" t="s">
        <v>3651</v>
      </c>
      <c r="C1824" s="5" t="n">
        <f aca="false">(rel!C1824/rel!C$2-1)*100</f>
        <v>6.66039550868625</v>
      </c>
      <c r="D1824" s="5" t="n">
        <f aca="false">(rel!D1824/rel!D$2-1)*100</f>
        <v>-5.37474908087233</v>
      </c>
      <c r="E1824" s="5" t="n">
        <f aca="false">(rel!E1824/rel!E$2-1)*100</f>
        <v>-1.00440624530828</v>
      </c>
      <c r="F1824" s="5" t="n">
        <f aca="false">(rel!F1824/rel!F$2-1)*100</f>
        <v>-10.722341119227</v>
      </c>
    </row>
    <row r="1825" customFormat="false" ht="12.8" hidden="false" customHeight="false" outlineLevel="0" collapsed="false">
      <c r="A1825" s="2" t="s">
        <v>3652</v>
      </c>
      <c r="B1825" s="0" t="s">
        <v>3653</v>
      </c>
      <c r="C1825" s="5" t="n">
        <f aca="false">(rel!C1825/rel!C$2-1)*100</f>
        <v>-0.148236392175893</v>
      </c>
      <c r="D1825" s="5" t="n">
        <f aca="false">(rel!D1825/rel!D$2-1)*100</f>
        <v>2.76970951037043</v>
      </c>
      <c r="E1825" s="5" t="n">
        <f aca="false">(rel!E1825/rel!E$2-1)*100</f>
        <v>-40.6258006112211</v>
      </c>
      <c r="F1825" s="5" t="n">
        <f aca="false">(rel!F1825/rel!F$2-1)*100</f>
        <v>45.3383602351124</v>
      </c>
    </row>
    <row r="1826" customFormat="false" ht="12.8" hidden="false" customHeight="false" outlineLevel="0" collapsed="false">
      <c r="A1826" s="2" t="s">
        <v>3654</v>
      </c>
      <c r="B1826" s="0" t="s">
        <v>3655</v>
      </c>
      <c r="C1826" s="5" t="n">
        <f aca="false">(rel!C1826/rel!C$2-1)*100</f>
        <v>-5.21027121414284</v>
      </c>
      <c r="D1826" s="5" t="n">
        <f aca="false">(rel!D1826/rel!D$2-1)*100</f>
        <v>10.6637216551009</v>
      </c>
      <c r="E1826" s="5" t="n">
        <f aca="false">(rel!E1826/rel!E$2-1)*100</f>
        <v>10.4065691113656</v>
      </c>
      <c r="F1826" s="5" t="n">
        <f aca="false">(rel!F1826/rel!F$2-1)*100</f>
        <v>-64.6091655271642</v>
      </c>
    </row>
    <row r="1827" customFormat="false" ht="12.8" hidden="false" customHeight="false" outlineLevel="0" collapsed="false">
      <c r="A1827" s="2" t="s">
        <v>3656</v>
      </c>
      <c r="B1827" s="0" t="s">
        <v>3657</v>
      </c>
      <c r="C1827" s="5" t="n">
        <f aca="false">(rel!C1827/rel!C$2-1)*100</f>
        <v>-2.0012439375383</v>
      </c>
      <c r="D1827" s="5" t="n">
        <f aca="false">(rel!D1827/rel!D$2-1)*100</f>
        <v>4.62751865573183</v>
      </c>
      <c r="E1827" s="5" t="n">
        <f aca="false">(rel!E1827/rel!E$2-1)*100</f>
        <v>1.2060216854185</v>
      </c>
      <c r="F1827" s="5" t="n">
        <f aca="false">(rel!F1827/rel!F$2-1)*100</f>
        <v>-24.7944767452239</v>
      </c>
    </row>
    <row r="1828" customFormat="false" ht="12.8" hidden="false" customHeight="false" outlineLevel="0" collapsed="false">
      <c r="A1828" s="2" t="s">
        <v>3658</v>
      </c>
      <c r="B1828" s="0" t="s">
        <v>3659</v>
      </c>
      <c r="C1828" s="5" t="n">
        <f aca="false">(rel!C1828/rel!C$2-1)*100</f>
        <v>-6.02633204738868</v>
      </c>
      <c r="D1828" s="5" t="n">
        <f aca="false">(rel!D1828/rel!D$2-1)*100</f>
        <v>11.2279610253819</v>
      </c>
      <c r="E1828" s="5" t="n">
        <f aca="false">(rel!E1828/rel!E$2-1)*100</f>
        <v>-13.1093037503479</v>
      </c>
      <c r="F1828" s="5" t="n">
        <f aca="false">(rel!F1828/rel!F$2-1)*100</f>
        <v>-22.6844146569997</v>
      </c>
    </row>
    <row r="1829" customFormat="false" ht="12.8" hidden="false" customHeight="false" outlineLevel="0" collapsed="false">
      <c r="A1829" s="2" t="s">
        <v>3660</v>
      </c>
      <c r="B1829" s="0" t="s">
        <v>3661</v>
      </c>
      <c r="C1829" s="5" t="n">
        <f aca="false">(rel!C1829/rel!C$2-1)*100</f>
        <v>-1.33156929061875</v>
      </c>
      <c r="D1829" s="5" t="n">
        <f aca="false">(rel!D1829/rel!D$2-1)*100</f>
        <v>7.74417439126125</v>
      </c>
      <c r="E1829" s="5" t="n">
        <f aca="false">(rel!E1829/rel!E$2-1)*100</f>
        <v>-24.6108393264778</v>
      </c>
      <c r="F1829" s="5" t="n">
        <f aca="false">(rel!F1829/rel!F$2-1)*100</f>
        <v>-14.7582059120567</v>
      </c>
    </row>
    <row r="1830" customFormat="false" ht="12.8" hidden="false" customHeight="false" outlineLevel="0" collapsed="false">
      <c r="A1830" s="2" t="s">
        <v>3662</v>
      </c>
      <c r="B1830" s="0" t="s">
        <v>3663</v>
      </c>
      <c r="C1830" s="5" t="n">
        <f aca="false">(rel!C1830/rel!C$2-1)*100</f>
        <v>-3.44018862629719</v>
      </c>
      <c r="D1830" s="5" t="n">
        <f aca="false">(rel!D1830/rel!D$2-1)*100</f>
        <v>4.86062405611396</v>
      </c>
      <c r="E1830" s="5" t="n">
        <f aca="false">(rel!E1830/rel!E$2-1)*100</f>
        <v>-7.96246808399224</v>
      </c>
      <c r="F1830" s="5" t="n">
        <f aca="false">(rel!F1830/rel!F$2-1)*100</f>
        <v>1.47890189543316</v>
      </c>
    </row>
    <row r="1831" customFormat="false" ht="12.8" hidden="false" customHeight="false" outlineLevel="0" collapsed="false">
      <c r="A1831" s="2" t="s">
        <v>3664</v>
      </c>
      <c r="B1831" s="0" t="s">
        <v>3665</v>
      </c>
      <c r="C1831" s="5" t="n">
        <f aca="false">(rel!C1831/rel!C$2-1)*100</f>
        <v>3.85273609929215</v>
      </c>
      <c r="D1831" s="5" t="n">
        <f aca="false">(rel!D1831/rel!D$2-1)*100</f>
        <v>1.36325994153397</v>
      </c>
      <c r="E1831" s="5" t="n">
        <f aca="false">(rel!E1831/rel!E$2-1)*100</f>
        <v>-4.39260930143444</v>
      </c>
      <c r="F1831" s="5" t="n">
        <f aca="false">(rel!F1831/rel!F$2-1)*100</f>
        <v>-39.1202347419409</v>
      </c>
    </row>
    <row r="1832" customFormat="false" ht="12.8" hidden="false" customHeight="false" outlineLevel="0" collapsed="false">
      <c r="A1832" s="2" t="s">
        <v>3666</v>
      </c>
      <c r="B1832" s="0" t="s">
        <v>3667</v>
      </c>
      <c r="C1832" s="5" t="n">
        <f aca="false">(rel!C1832/rel!C$2-1)*100</f>
        <v>3.77807561323946</v>
      </c>
      <c r="D1832" s="5" t="n">
        <f aca="false">(rel!D1832/rel!D$2-1)*100</f>
        <v>6.30780920697465</v>
      </c>
      <c r="E1832" s="5" t="n">
        <f aca="false">(rel!E1832/rel!E$2-1)*100</f>
        <v>-27.4496931289471</v>
      </c>
      <c r="F1832" s="5" t="n">
        <f aca="false">(rel!F1832/rel!F$2-1)*100</f>
        <v>-43.1342851985163</v>
      </c>
    </row>
    <row r="1833" customFormat="false" ht="12.8" hidden="false" customHeight="false" outlineLevel="0" collapsed="false">
      <c r="A1833" s="2" t="s">
        <v>3668</v>
      </c>
      <c r="B1833" s="0" t="s">
        <v>3669</v>
      </c>
      <c r="C1833" s="5" t="n">
        <f aca="false">(rel!C1833/rel!C$2-1)*100</f>
        <v>6.7462280606416</v>
      </c>
      <c r="D1833" s="5" t="n">
        <f aca="false">(rel!D1833/rel!D$2-1)*100</f>
        <v>-4.35988522455014</v>
      </c>
      <c r="E1833" s="5" t="n">
        <f aca="false">(rel!E1833/rel!E$2-1)*100</f>
        <v>6.6663214752215</v>
      </c>
      <c r="F1833" s="5" t="n">
        <f aca="false">(rel!F1833/rel!F$2-1)*100</f>
        <v>-33.3257992961569</v>
      </c>
    </row>
    <row r="1834" customFormat="false" ht="12.8" hidden="false" customHeight="false" outlineLevel="0" collapsed="false">
      <c r="A1834" s="2" t="s">
        <v>3670</v>
      </c>
      <c r="B1834" s="0" t="s">
        <v>3671</v>
      </c>
      <c r="C1834" s="5" t="n">
        <f aca="false">(rel!C1834/rel!C$2-1)*100</f>
        <v>2.01744560577877</v>
      </c>
      <c r="D1834" s="5" t="n">
        <f aca="false">(rel!D1834/rel!D$2-1)*100</f>
        <v>1.74623775736629</v>
      </c>
      <c r="E1834" s="5" t="n">
        <f aca="false">(rel!E1834/rel!E$2-1)*100</f>
        <v>1.13241730601092</v>
      </c>
      <c r="F1834" s="5" t="n">
        <f aca="false">(rel!F1834/rel!F$2-1)*100</f>
        <v>-35.340945418129</v>
      </c>
    </row>
    <row r="1835" customFormat="false" ht="12.8" hidden="false" customHeight="false" outlineLevel="0" collapsed="false">
      <c r="A1835" s="2" t="s">
        <v>3672</v>
      </c>
      <c r="B1835" s="0" t="s">
        <v>3673</v>
      </c>
      <c r="C1835" s="5" t="n">
        <f aca="false">(rel!C1835/rel!C$2-1)*100</f>
        <v>-0.614549196841874</v>
      </c>
      <c r="D1835" s="5" t="n">
        <f aca="false">(rel!D1835/rel!D$2-1)*100</f>
        <v>2.95562456275098</v>
      </c>
      <c r="E1835" s="5" t="n">
        <f aca="false">(rel!E1835/rel!E$2-1)*100</f>
        <v>-6.94443659431387</v>
      </c>
      <c r="F1835" s="5" t="n">
        <f aca="false">(rel!F1835/rel!F$2-1)*100</f>
        <v>-8.80017895246699</v>
      </c>
    </row>
    <row r="1836" customFormat="false" ht="12.8" hidden="false" customHeight="false" outlineLevel="0" collapsed="false">
      <c r="A1836" s="2" t="s">
        <v>3674</v>
      </c>
      <c r="B1836" s="0" t="s">
        <v>3675</v>
      </c>
      <c r="C1836" s="5" t="n">
        <f aca="false">(rel!C1836/rel!C$2-1)*100</f>
        <v>4.39958864459777</v>
      </c>
      <c r="D1836" s="5" t="n">
        <f aca="false">(rel!D1836/rel!D$2-1)*100</f>
        <v>3.1769582450307</v>
      </c>
      <c r="E1836" s="5" t="n">
        <f aca="false">(rel!E1836/rel!E$2-1)*100</f>
        <v>-17.8369718241</v>
      </c>
      <c r="F1836" s="5" t="n">
        <f aca="false">(rel!F1836/rel!F$2-1)*100</f>
        <v>-37.3458773431482</v>
      </c>
    </row>
    <row r="1837" customFormat="false" ht="12.8" hidden="false" customHeight="false" outlineLevel="0" collapsed="false">
      <c r="A1837" s="2" t="s">
        <v>3676</v>
      </c>
      <c r="B1837" s="0" t="s">
        <v>3677</v>
      </c>
      <c r="C1837" s="5" t="n">
        <f aca="false">(rel!C1837/rel!C$2-1)*100</f>
        <v>-1.19516043151047</v>
      </c>
      <c r="D1837" s="5" t="n">
        <f aca="false">(rel!D1837/rel!D$2-1)*100</f>
        <v>12.2391091336845</v>
      </c>
      <c r="E1837" s="5" t="n">
        <f aca="false">(rel!E1837/rel!E$2-1)*100</f>
        <v>-32.1168343629682</v>
      </c>
      <c r="F1837" s="5" t="n">
        <f aca="false">(rel!F1837/rel!F$2-1)*100</f>
        <v>-42.8801204316152</v>
      </c>
    </row>
    <row r="1838" customFormat="false" ht="12.8" hidden="false" customHeight="false" outlineLevel="0" collapsed="false">
      <c r="A1838" s="2" t="s">
        <v>3678</v>
      </c>
      <c r="B1838" s="0" t="s">
        <v>3679</v>
      </c>
      <c r="C1838" s="5" t="n">
        <f aca="false">(rel!C1838/rel!C$2-1)*100</f>
        <v>2.01091481737816</v>
      </c>
      <c r="D1838" s="5" t="n">
        <f aca="false">(rel!D1838/rel!D$2-1)*100</f>
        <v>0.642990954048517</v>
      </c>
      <c r="E1838" s="5" t="n">
        <f aca="false">(rel!E1838/rel!E$2-1)*100</f>
        <v>-4.37226297440771</v>
      </c>
      <c r="F1838" s="5" t="n">
        <f aca="false">(rel!F1838/rel!F$2-1)*100</f>
        <v>-16.316003211082</v>
      </c>
    </row>
    <row r="1839" customFormat="false" ht="12.8" hidden="false" customHeight="false" outlineLevel="0" collapsed="false">
      <c r="A1839" s="2" t="s">
        <v>3680</v>
      </c>
      <c r="B1839" s="0" t="s">
        <v>3681</v>
      </c>
      <c r="C1839" s="5" t="n">
        <f aca="false">(rel!C1839/rel!C$2-1)*100</f>
        <v>5.92137561013288</v>
      </c>
      <c r="D1839" s="5" t="n">
        <f aca="false">(rel!D1839/rel!D$2-1)*100</f>
        <v>0.649771049999592</v>
      </c>
      <c r="E1839" s="5" t="n">
        <f aca="false">(rel!E1839/rel!E$2-1)*100</f>
        <v>-9.50206706433553</v>
      </c>
      <c r="F1839" s="5" t="n">
        <f aca="false">(rel!F1839/rel!F$2-1)*100</f>
        <v>-42.7831177542914</v>
      </c>
    </row>
    <row r="1840" customFormat="false" ht="12.8" hidden="false" customHeight="false" outlineLevel="0" collapsed="false">
      <c r="A1840" s="2" t="s">
        <v>3682</v>
      </c>
      <c r="B1840" s="0" t="s">
        <v>3683</v>
      </c>
      <c r="C1840" s="5" t="n">
        <f aca="false">(rel!C1840/rel!C$2-1)*100</f>
        <v>2.14177843314731</v>
      </c>
      <c r="D1840" s="5" t="n">
        <f aca="false">(rel!D1840/rel!D$2-1)*100</f>
        <v>0.101320897507828</v>
      </c>
      <c r="E1840" s="5" t="n">
        <f aca="false">(rel!E1840/rel!E$2-1)*100</f>
        <v>-10.1244437404633</v>
      </c>
      <c r="F1840" s="5" t="n">
        <f aca="false">(rel!F1840/rel!F$2-1)*100</f>
        <v>-3.04455925966471</v>
      </c>
    </row>
    <row r="1841" customFormat="false" ht="12.8" hidden="false" customHeight="false" outlineLevel="0" collapsed="false">
      <c r="A1841" s="2" t="s">
        <v>3684</v>
      </c>
      <c r="B1841" s="0" t="s">
        <v>3685</v>
      </c>
      <c r="C1841" s="5" t="n">
        <f aca="false">(rel!C1841/rel!C$2-1)*100</f>
        <v>-1.63445811670084</v>
      </c>
      <c r="D1841" s="5" t="n">
        <f aca="false">(rel!D1841/rel!D$2-1)*100</f>
        <v>10.7262435317423</v>
      </c>
      <c r="E1841" s="5" t="n">
        <f aca="false">(rel!E1841/rel!E$2-1)*100</f>
        <v>-24.5243228108743</v>
      </c>
      <c r="F1841" s="5" t="n">
        <f aca="false">(rel!F1841/rel!F$2-1)*100</f>
        <v>-38.4159490529185</v>
      </c>
    </row>
    <row r="1842" customFormat="false" ht="12.8" hidden="false" customHeight="false" outlineLevel="0" collapsed="false">
      <c r="A1842" s="2" t="s">
        <v>3686</v>
      </c>
      <c r="B1842" s="0" t="s">
        <v>3687</v>
      </c>
      <c r="C1842" s="5" t="n">
        <f aca="false">(rel!C1842/rel!C$2-1)*100</f>
        <v>2.7460862779878</v>
      </c>
      <c r="D1842" s="5" t="n">
        <f aca="false">(rel!D1842/rel!D$2-1)*100</f>
        <v>2.07952642391089</v>
      </c>
      <c r="E1842" s="5" t="n">
        <f aca="false">(rel!E1842/rel!E$2-1)*100</f>
        <v>-11.4683772920077</v>
      </c>
      <c r="F1842" s="5" t="n">
        <f aca="false">(rel!F1842/rel!F$2-1)*100</f>
        <v>-23.5954881941582</v>
      </c>
    </row>
    <row r="1843" customFormat="false" ht="12.8" hidden="false" customHeight="false" outlineLevel="0" collapsed="false">
      <c r="A1843" s="2" t="s">
        <v>3688</v>
      </c>
      <c r="B1843" s="0" t="s">
        <v>3689</v>
      </c>
      <c r="C1843" s="5" t="n">
        <f aca="false">(rel!C1843/rel!C$2-1)*100</f>
        <v>5.54190560507553</v>
      </c>
      <c r="D1843" s="5" t="n">
        <f aca="false">(rel!D1843/rel!D$2-1)*100</f>
        <v>8.13182673805624</v>
      </c>
      <c r="E1843" s="5" t="n">
        <f aca="false">(rel!E1843/rel!E$2-1)*100</f>
        <v>-46.9253768025055</v>
      </c>
      <c r="F1843" s="5" t="n">
        <f aca="false">(rel!F1843/rel!F$2-1)*100</f>
        <v>-42.2055845787431</v>
      </c>
    </row>
    <row r="1844" customFormat="false" ht="12.8" hidden="false" customHeight="false" outlineLevel="0" collapsed="false">
      <c r="A1844" s="2" t="s">
        <v>3690</v>
      </c>
      <c r="B1844" s="0" t="s">
        <v>3691</v>
      </c>
      <c r="C1844" s="5" t="n">
        <f aca="false">(rel!C1844/rel!C$2-1)*100</f>
        <v>6.90740347036818</v>
      </c>
      <c r="D1844" s="5" t="n">
        <f aca="false">(rel!D1844/rel!D$2-1)*100</f>
        <v>2.3673371236572</v>
      </c>
      <c r="E1844" s="5" t="n">
        <f aca="false">(rel!E1844/rel!E$2-1)*100</f>
        <v>-18.0417493099678</v>
      </c>
      <c r="F1844" s="5" t="n">
        <f aca="false">(rel!F1844/rel!F$2-1)*100</f>
        <v>-52.3526464720011</v>
      </c>
    </row>
    <row r="1845" customFormat="false" ht="12.8" hidden="false" customHeight="false" outlineLevel="0" collapsed="false">
      <c r="A1845" s="2" t="s">
        <v>3692</v>
      </c>
      <c r="B1845" s="0" t="s">
        <v>3693</v>
      </c>
      <c r="C1845" s="5" t="n">
        <f aca="false">(rel!C1845/rel!C$2-1)*100</f>
        <v>2.42432604537843</v>
      </c>
      <c r="D1845" s="5" t="n">
        <f aca="false">(rel!D1845/rel!D$2-1)*100</f>
        <v>11.3736398694922</v>
      </c>
      <c r="E1845" s="5" t="n">
        <f aca="false">(rel!E1845/rel!E$2-1)*100</f>
        <v>-31.2562871570742</v>
      </c>
      <c r="F1845" s="5" t="n">
        <f aca="false">(rel!F1845/rel!F$2-1)*100</f>
        <v>-69.1498763651884</v>
      </c>
    </row>
    <row r="1846" customFormat="false" ht="12.8" hidden="false" customHeight="false" outlineLevel="0" collapsed="false">
      <c r="A1846" s="2" t="s">
        <v>3694</v>
      </c>
      <c r="B1846" s="0" t="s">
        <v>3695</v>
      </c>
      <c r="C1846" s="5" t="n">
        <f aca="false">(rel!C1846/rel!C$2-1)*100</f>
        <v>11.5678436950716</v>
      </c>
      <c r="D1846" s="5" t="n">
        <f aca="false">(rel!D1846/rel!D$2-1)*100</f>
        <v>-3.83704187211916</v>
      </c>
      <c r="E1846" s="5" t="n">
        <f aca="false">(rel!E1846/rel!E$2-1)*100</f>
        <v>-16.2432923982743</v>
      </c>
      <c r="F1846" s="5" t="n">
        <f aca="false">(rel!F1846/rel!F$2-1)*100</f>
        <v>-42.5746421484829</v>
      </c>
    </row>
    <row r="1847" customFormat="false" ht="12.8" hidden="false" customHeight="false" outlineLevel="0" collapsed="false">
      <c r="A1847" s="2" t="s">
        <v>3696</v>
      </c>
      <c r="B1847" s="0" t="s">
        <v>3697</v>
      </c>
      <c r="C1847" s="5" t="n">
        <f aca="false">(rel!C1847/rel!C$2-1)*100</f>
        <v>0.58803666371543</v>
      </c>
      <c r="D1847" s="5" t="n">
        <f aca="false">(rel!D1847/rel!D$2-1)*100</f>
        <v>8.33057936101858</v>
      </c>
      <c r="E1847" s="5" t="n">
        <f aca="false">(rel!E1847/rel!E$2-1)*100</f>
        <v>-35.4004116901584</v>
      </c>
      <c r="F1847" s="5" t="n">
        <f aca="false">(rel!F1847/rel!F$2-1)*100</f>
        <v>-18.9587540395967</v>
      </c>
    </row>
    <row r="1848" customFormat="false" ht="12.8" hidden="false" customHeight="false" outlineLevel="0" collapsed="false">
      <c r="A1848" s="2" t="s">
        <v>3698</v>
      </c>
      <c r="B1848" s="0" t="s">
        <v>3699</v>
      </c>
      <c r="C1848" s="5" t="n">
        <f aca="false">(rel!C1848/rel!C$2-1)*100</f>
        <v>6.47352699407109</v>
      </c>
      <c r="D1848" s="5" t="n">
        <f aca="false">(rel!D1848/rel!D$2-1)*100</f>
        <v>0.272706249156252</v>
      </c>
      <c r="E1848" s="5" t="n">
        <f aca="false">(rel!E1848/rel!E$2-1)*100</f>
        <v>-16.7813440531034</v>
      </c>
      <c r="F1848" s="5" t="n">
        <f aca="false">(rel!F1848/rel!F$2-1)*100</f>
        <v>-32.1644096199204</v>
      </c>
    </row>
    <row r="1849" customFormat="false" ht="12.8" hidden="false" customHeight="false" outlineLevel="0" collapsed="false">
      <c r="A1849" s="2" t="s">
        <v>3700</v>
      </c>
      <c r="B1849" s="0" t="s">
        <v>3701</v>
      </c>
      <c r="C1849" s="5" t="n">
        <f aca="false">(rel!C1849/rel!C$2-1)*100</f>
        <v>1.78555134929101</v>
      </c>
      <c r="D1849" s="5" t="n">
        <f aca="false">(rel!D1849/rel!D$2-1)*100</f>
        <v>2.7248024928872</v>
      </c>
      <c r="E1849" s="5" t="n">
        <f aca="false">(rel!E1849/rel!E$2-1)*100</f>
        <v>4.13952956035817</v>
      </c>
      <c r="F1849" s="5" t="n">
        <f aca="false">(rel!F1849/rel!F$2-1)*100</f>
        <v>-46.929776748388</v>
      </c>
    </row>
    <row r="1850" customFormat="false" ht="12.8" hidden="false" customHeight="false" outlineLevel="0" collapsed="false">
      <c r="A1850" s="2" t="s">
        <v>3702</v>
      </c>
      <c r="B1850" s="0" t="s">
        <v>3703</v>
      </c>
      <c r="C1850" s="5" t="n">
        <f aca="false">(rel!C1850/rel!C$2-1)*100</f>
        <v>0.194159776583058</v>
      </c>
      <c r="D1850" s="5" t="n">
        <f aca="false">(rel!D1850/rel!D$2-1)*100</f>
        <v>3.18814577099926</v>
      </c>
      <c r="E1850" s="5" t="n">
        <f aca="false">(rel!E1850/rel!E$2-1)*100</f>
        <v>-20.4947002319483</v>
      </c>
      <c r="F1850" s="5" t="n">
        <f aca="false">(rel!F1850/rel!F$2-1)*100</f>
        <v>4.71187599956211</v>
      </c>
    </row>
    <row r="1851" customFormat="false" ht="12.8" hidden="false" customHeight="false" outlineLevel="0" collapsed="false">
      <c r="A1851" s="2" t="s">
        <v>3704</v>
      </c>
      <c r="B1851" s="0" t="s">
        <v>3705</v>
      </c>
      <c r="C1851" s="5" t="n">
        <f aca="false">(rel!C1851/rel!C$2-1)*100</f>
        <v>-1.60029955995979</v>
      </c>
      <c r="D1851" s="5" t="n">
        <f aca="false">(rel!D1851/rel!D$2-1)*100</f>
        <v>6.26357367676693</v>
      </c>
      <c r="E1851" s="5" t="n">
        <f aca="false">(rel!E1851/rel!E$2-1)*100</f>
        <v>-13.0795201429408</v>
      </c>
      <c r="F1851" s="5" t="n">
        <f aca="false">(rel!F1851/rel!F$2-1)*100</f>
        <v>-18.7347637850391</v>
      </c>
    </row>
    <row r="1852" customFormat="false" ht="12.8" hidden="false" customHeight="false" outlineLevel="0" collapsed="false">
      <c r="A1852" s="2" t="s">
        <v>3706</v>
      </c>
      <c r="B1852" s="0" t="s">
        <v>3707</v>
      </c>
      <c r="C1852" s="5" t="n">
        <f aca="false">(rel!C1852/rel!C$2-1)*100</f>
        <v>-20.4520287405051</v>
      </c>
      <c r="D1852" s="5" t="n">
        <f aca="false">(rel!D1852/rel!D$2-1)*100</f>
        <v>11.3953826247215</v>
      </c>
      <c r="E1852" s="5" t="n">
        <f aca="false">(rel!E1852/rel!E$2-1)*100</f>
        <v>12.4139612770268</v>
      </c>
      <c r="F1852" s="5" t="n">
        <f aca="false">(rel!F1852/rel!F$2-1)*100</f>
        <v>62.1543688573568</v>
      </c>
    </row>
    <row r="1853" customFormat="false" ht="12.8" hidden="false" customHeight="false" outlineLevel="0" collapsed="false">
      <c r="A1853" s="2" t="s">
        <v>3708</v>
      </c>
      <c r="B1853" s="0" t="s">
        <v>3709</v>
      </c>
      <c r="C1853" s="5" t="n">
        <f aca="false">(rel!C1853/rel!C$2-1)*100</f>
        <v>6.09240806294344</v>
      </c>
      <c r="D1853" s="5" t="n">
        <f aca="false">(rel!D1853/rel!D$2-1)*100</f>
        <v>-4.11258043409017</v>
      </c>
      <c r="E1853" s="5" t="n">
        <f aca="false">(rel!E1853/rel!E$2-1)*100</f>
        <v>5.55585069768578</v>
      </c>
      <c r="F1853" s="5" t="n">
        <f aca="false">(rel!F1853/rel!F$2-1)*100</f>
        <v>-27.7732898186897</v>
      </c>
    </row>
    <row r="1854" customFormat="false" ht="12.8" hidden="false" customHeight="false" outlineLevel="0" collapsed="false">
      <c r="A1854" s="2" t="s">
        <v>3710</v>
      </c>
      <c r="B1854" s="0" t="s">
        <v>3711</v>
      </c>
      <c r="C1854" s="5" t="n">
        <f aca="false">(rel!C1854/rel!C$2-1)*100</f>
        <v>-2.28214022434985</v>
      </c>
      <c r="D1854" s="5" t="n">
        <f aca="false">(rel!D1854/rel!D$2-1)*100</f>
        <v>-0.194505579396398</v>
      </c>
      <c r="E1854" s="5" t="n">
        <f aca="false">(rel!E1854/rel!E$2-1)*100</f>
        <v>26.9041024268571</v>
      </c>
      <c r="F1854" s="5" t="n">
        <f aca="false">(rel!F1854/rel!F$2-1)*100</f>
        <v>-23.1164630417705</v>
      </c>
    </row>
    <row r="1855" customFormat="false" ht="12.8" hidden="false" customHeight="false" outlineLevel="0" collapsed="false">
      <c r="A1855" s="2" t="s">
        <v>3712</v>
      </c>
      <c r="B1855" s="0" t="s">
        <v>3713</v>
      </c>
      <c r="C1855" s="5" t="n">
        <f aca="false">(rel!C1855/rel!C$2-1)*100</f>
        <v>-5.52576957178808</v>
      </c>
      <c r="D1855" s="5" t="n">
        <f aca="false">(rel!D1855/rel!D$2-1)*100</f>
        <v>-0.304428272253709</v>
      </c>
      <c r="E1855" s="5" t="n">
        <f aca="false">(rel!E1855/rel!E$2-1)*100</f>
        <v>25.7589618576206</v>
      </c>
      <c r="F1855" s="5" t="n">
        <f aca="false">(rel!F1855/rel!F$2-1)*100</f>
        <v>8.84252199560007</v>
      </c>
    </row>
    <row r="1856" customFormat="false" ht="12.8" hidden="false" customHeight="false" outlineLevel="0" collapsed="false">
      <c r="A1856" s="2" t="s">
        <v>3714</v>
      </c>
      <c r="B1856" s="0" t="s">
        <v>3715</v>
      </c>
      <c r="C1856" s="5" t="n">
        <f aca="false">(rel!C1856/rel!C$2-1)*100</f>
        <v>5.8979001279498</v>
      </c>
      <c r="D1856" s="5" t="n">
        <f aca="false">(rel!D1856/rel!D$2-1)*100</f>
        <v>1.81062392269289</v>
      </c>
      <c r="E1856" s="5" t="n">
        <f aca="false">(rel!E1856/rel!E$2-1)*100</f>
        <v>-16.1435820320818</v>
      </c>
      <c r="F1856" s="5" t="n">
        <f aca="false">(rel!F1856/rel!F$2-1)*100</f>
        <v>-41.6051231198209</v>
      </c>
    </row>
    <row r="1857" customFormat="false" ht="12.8" hidden="false" customHeight="false" outlineLevel="0" collapsed="false">
      <c r="A1857" s="2" t="s">
        <v>3716</v>
      </c>
      <c r="B1857" s="0" t="s">
        <v>3717</v>
      </c>
      <c r="C1857" s="5" t="n">
        <f aca="false">(rel!C1857/rel!C$2-1)*100</f>
        <v>5.08756581364007</v>
      </c>
      <c r="D1857" s="5" t="n">
        <f aca="false">(rel!D1857/rel!D$2-1)*100</f>
        <v>-8.74588397550574</v>
      </c>
      <c r="E1857" s="5" t="n">
        <f aca="false">(rel!E1857/rel!E$2-1)*100</f>
        <v>52.6038442167567</v>
      </c>
      <c r="F1857" s="5" t="n">
        <f aca="false">(rel!F1857/rel!F$2-1)*100</f>
        <v>-57.1974724438478</v>
      </c>
    </row>
    <row r="1858" customFormat="false" ht="12.8" hidden="false" customHeight="false" outlineLevel="0" collapsed="false">
      <c r="A1858" s="2" t="s">
        <v>3718</v>
      </c>
      <c r="B1858" s="0" t="s">
        <v>3719</v>
      </c>
      <c r="C1858" s="5" t="n">
        <f aca="false">(rel!C1858/rel!C$2-1)*100</f>
        <v>-2.41605079407007</v>
      </c>
      <c r="D1858" s="5" t="n">
        <f aca="false">(rel!D1858/rel!D$2-1)*100</f>
        <v>1.22307942112199</v>
      </c>
      <c r="E1858" s="5" t="n">
        <f aca="false">(rel!E1858/rel!E$2-1)*100</f>
        <v>12.6829932167546</v>
      </c>
      <c r="F1858" s="5" t="n">
        <f aca="false">(rel!F1858/rel!F$2-1)*100</f>
        <v>-10.4511552997254</v>
      </c>
    </row>
    <row r="1859" customFormat="false" ht="12.8" hidden="false" customHeight="false" outlineLevel="0" collapsed="false">
      <c r="A1859" s="2" t="s">
        <v>3720</v>
      </c>
      <c r="B1859" s="0" t="s">
        <v>3721</v>
      </c>
      <c r="C1859" s="5" t="n">
        <f aca="false">(rel!C1859/rel!C$2-1)*100</f>
        <v>-12.5008066582059</v>
      </c>
      <c r="D1859" s="5" t="n">
        <f aca="false">(rel!D1859/rel!D$2-1)*100</f>
        <v>13.1918152963597</v>
      </c>
      <c r="E1859" s="5" t="n">
        <f aca="false">(rel!E1859/rel!E$2-1)*100</f>
        <v>-0.538909722950787</v>
      </c>
      <c r="F1859" s="5" t="n">
        <f aca="false">(rel!F1859/rel!F$2-1)*100</f>
        <v>-3.09470862556489</v>
      </c>
    </row>
    <row r="1860" customFormat="false" ht="12.8" hidden="false" customHeight="false" outlineLevel="0" collapsed="false">
      <c r="A1860" s="2" t="s">
        <v>3722</v>
      </c>
      <c r="B1860" s="0" t="s">
        <v>3723</v>
      </c>
      <c r="C1860" s="5" t="n">
        <f aca="false">(rel!C1860/rel!C$2-1)*100</f>
        <v>0.176486286051625</v>
      </c>
      <c r="D1860" s="5" t="n">
        <f aca="false">(rel!D1860/rel!D$2-1)*100</f>
        <v>-3.69645275204917</v>
      </c>
      <c r="E1860" s="5" t="n">
        <f aca="false">(rel!E1860/rel!E$2-1)*100</f>
        <v>21.5941676147859</v>
      </c>
      <c r="F1860" s="5" t="n">
        <f aca="false">(rel!F1860/rel!F$2-1)*100</f>
        <v>-5.41301703165186</v>
      </c>
    </row>
    <row r="1861" customFormat="false" ht="12.8" hidden="false" customHeight="false" outlineLevel="0" collapsed="false">
      <c r="A1861" s="2" t="s">
        <v>3724</v>
      </c>
      <c r="B1861" s="0" t="s">
        <v>3725</v>
      </c>
      <c r="C1861" s="5" t="n">
        <f aca="false">(rel!C1861/rel!C$2-1)*100</f>
        <v>-21.415132936725</v>
      </c>
      <c r="D1861" s="5" t="n">
        <f aca="false">(rel!D1861/rel!D$2-1)*100</f>
        <v>1.55023869526911</v>
      </c>
      <c r="E1861" s="5" t="n">
        <f aca="false">(rel!E1861/rel!E$2-1)*100</f>
        <v>114.318634157357</v>
      </c>
      <c r="F1861" s="5" t="n">
        <f aca="false">(rel!F1861/rel!F$2-1)*100</f>
        <v>-14.1251810585602</v>
      </c>
    </row>
    <row r="1862" customFormat="false" ht="12.8" hidden="false" customHeight="false" outlineLevel="0" collapsed="false">
      <c r="A1862" s="2" t="s">
        <v>3726</v>
      </c>
      <c r="B1862" s="0" t="s">
        <v>3727</v>
      </c>
      <c r="C1862" s="5" t="n">
        <f aca="false">(rel!C1862/rel!C$2-1)*100</f>
        <v>3.67626585953125</v>
      </c>
      <c r="D1862" s="5" t="n">
        <f aca="false">(rel!D1862/rel!D$2-1)*100</f>
        <v>5.63355248896</v>
      </c>
      <c r="E1862" s="5" t="n">
        <f aca="false">(rel!E1862/rel!E$2-1)*100</f>
        <v>-21.1381649204531</v>
      </c>
      <c r="F1862" s="5" t="n">
        <f aca="false">(rel!F1862/rel!F$2-1)*100</f>
        <v>-46.9137482907463</v>
      </c>
    </row>
    <row r="1863" customFormat="false" ht="12.8" hidden="false" customHeight="false" outlineLevel="0" collapsed="false">
      <c r="A1863" s="2" t="s">
        <v>3728</v>
      </c>
      <c r="B1863" s="0" t="s">
        <v>3729</v>
      </c>
      <c r="C1863" s="5" t="n">
        <f aca="false">(rel!C1863/rel!C$2-1)*100</f>
        <v>-1.6091908313468</v>
      </c>
      <c r="D1863" s="5" t="n">
        <f aca="false">(rel!D1863/rel!D$2-1)*100</f>
        <v>9.36179551798213</v>
      </c>
      <c r="E1863" s="5" t="n">
        <f aca="false">(rel!E1863/rel!E$2-1)*100</f>
        <v>-16.6538644943612</v>
      </c>
      <c r="F1863" s="5" t="n">
        <f aca="false">(rel!F1863/rel!F$2-1)*100</f>
        <v>-39.8876267409921</v>
      </c>
    </row>
    <row r="1864" customFormat="false" ht="12.8" hidden="false" customHeight="false" outlineLevel="0" collapsed="false">
      <c r="A1864" s="2" t="s">
        <v>3730</v>
      </c>
      <c r="B1864" s="0" t="s">
        <v>3731</v>
      </c>
      <c r="C1864" s="5" t="n">
        <f aca="false">(rel!C1864/rel!C$2-1)*100</f>
        <v>2.29391564807084</v>
      </c>
      <c r="D1864" s="5" t="n">
        <f aca="false">(rel!D1864/rel!D$2-1)*100</f>
        <v>-1.87816679914381</v>
      </c>
      <c r="E1864" s="5" t="n">
        <f aca="false">(rel!E1864/rel!E$2-1)*100</f>
        <v>-1.86082745656387</v>
      </c>
      <c r="F1864" s="5" t="n">
        <f aca="false">(rel!F1864/rel!F$2-1)*100</f>
        <v>-0.905663476059737</v>
      </c>
    </row>
    <row r="1865" customFormat="false" ht="12.8" hidden="false" customHeight="false" outlineLevel="0" collapsed="false">
      <c r="A1865" s="2" t="s">
        <v>3732</v>
      </c>
      <c r="B1865" s="0" t="s">
        <v>3733</v>
      </c>
      <c r="C1865" s="5" t="n">
        <f aca="false">(rel!C1865/rel!C$2-1)*100</f>
        <v>-0.211594110201163</v>
      </c>
      <c r="D1865" s="5" t="n">
        <f aca="false">(rel!D1865/rel!D$2-1)*100</f>
        <v>-1.35366686838265</v>
      </c>
      <c r="E1865" s="5" t="n">
        <f aca="false">(rel!E1865/rel!E$2-1)*100</f>
        <v>4.36870986308784</v>
      </c>
      <c r="F1865" s="5" t="n">
        <f aca="false">(rel!F1865/rel!F$2-1)*100</f>
        <v>6.44899431282646</v>
      </c>
    </row>
    <row r="1866" customFormat="false" ht="12.8" hidden="false" customHeight="false" outlineLevel="0" collapsed="false">
      <c r="A1866" s="2" t="s">
        <v>3734</v>
      </c>
      <c r="B1866" s="0" t="s">
        <v>3735</v>
      </c>
      <c r="C1866" s="5" t="n">
        <f aca="false">(rel!C1866/rel!C$2-1)*100</f>
        <v>-5.79812313683327</v>
      </c>
      <c r="D1866" s="5" t="n">
        <f aca="false">(rel!D1866/rel!D$2-1)*100</f>
        <v>-9.8028185857546</v>
      </c>
      <c r="E1866" s="5" t="n">
        <f aca="false">(rel!E1866/rel!E$2-1)*100</f>
        <v>47.0471431765554</v>
      </c>
      <c r="F1866" s="5" t="n">
        <f aca="false">(rel!F1866/rel!F$2-1)*100</f>
        <v>58.9923247553182</v>
      </c>
    </row>
    <row r="1867" customFormat="false" ht="12.8" hidden="false" customHeight="false" outlineLevel="0" collapsed="false">
      <c r="A1867" s="2" t="s">
        <v>3736</v>
      </c>
      <c r="B1867" s="0" t="s">
        <v>3737</v>
      </c>
      <c r="C1867" s="5" t="n">
        <f aca="false">(rel!C1867/rel!C$2-1)*100</f>
        <v>-9.95049086606554</v>
      </c>
      <c r="D1867" s="5" t="n">
        <f aca="false">(rel!D1867/rel!D$2-1)*100</f>
        <v>4.69226340737521</v>
      </c>
      <c r="E1867" s="5" t="n">
        <f aca="false">(rel!E1867/rel!E$2-1)*100</f>
        <v>20.2447782401012</v>
      </c>
      <c r="F1867" s="5" t="n">
        <f aca="false">(rel!F1867/rel!F$2-1)*100</f>
        <v>13.8266473840124</v>
      </c>
    </row>
    <row r="1868" customFormat="false" ht="12.8" hidden="false" customHeight="false" outlineLevel="0" collapsed="false">
      <c r="A1868" s="2" t="s">
        <v>3738</v>
      </c>
      <c r="B1868" s="0" t="s">
        <v>3739</v>
      </c>
      <c r="C1868" s="5" t="n">
        <f aca="false">(rel!C1868/rel!C$2-1)*100</f>
        <v>2.52558588328786</v>
      </c>
      <c r="D1868" s="5" t="n">
        <f aca="false">(rel!D1868/rel!D$2-1)*100</f>
        <v>3.42943396865762</v>
      </c>
      <c r="E1868" s="5" t="n">
        <f aca="false">(rel!E1868/rel!E$2-1)*100</f>
        <v>-5.64588433323914</v>
      </c>
      <c r="F1868" s="5" t="n">
        <f aca="false">(rel!F1868/rel!F$2-1)*100</f>
        <v>-43.2902139065963</v>
      </c>
    </row>
    <row r="1869" customFormat="false" ht="12.8" hidden="false" customHeight="false" outlineLevel="0" collapsed="false">
      <c r="A1869" s="2" t="s">
        <v>3740</v>
      </c>
      <c r="B1869" s="0" t="s">
        <v>3741</v>
      </c>
      <c r="C1869" s="5" t="n">
        <f aca="false">(rel!C1869/rel!C$2-1)*100</f>
        <v>2.97500411223028</v>
      </c>
      <c r="D1869" s="5" t="n">
        <f aca="false">(rel!D1869/rel!D$2-1)*100</f>
        <v>-1.16399230636848</v>
      </c>
      <c r="E1869" s="5" t="n">
        <f aca="false">(rel!E1869/rel!E$2-1)*100</f>
        <v>8.30943251948888</v>
      </c>
      <c r="F1869" s="5" t="n">
        <f aca="false">(rel!F1869/rel!F$2-1)*100</f>
        <v>-30.4049938502383</v>
      </c>
    </row>
    <row r="1870" customFormat="false" ht="12.8" hidden="false" customHeight="false" outlineLevel="0" collapsed="false">
      <c r="A1870" s="2" t="s">
        <v>3742</v>
      </c>
      <c r="B1870" s="0" t="s">
        <v>3743</v>
      </c>
      <c r="C1870" s="5" t="n">
        <f aca="false">(rel!C1870/rel!C$2-1)*100</f>
        <v>4.88083678386635</v>
      </c>
      <c r="D1870" s="5" t="n">
        <f aca="false">(rel!D1870/rel!D$2-1)*100</f>
        <v>0.0354798923138722</v>
      </c>
      <c r="E1870" s="5" t="n">
        <f aca="false">(rel!E1870/rel!E$2-1)*100</f>
        <v>-7.135062001166</v>
      </c>
      <c r="F1870" s="5" t="n">
        <f aca="false">(rel!F1870/rel!F$2-1)*100</f>
        <v>-32.040119350859</v>
      </c>
    </row>
    <row r="1871" customFormat="false" ht="12.8" hidden="false" customHeight="false" outlineLevel="0" collapsed="false">
      <c r="A1871" s="2" t="s">
        <v>3744</v>
      </c>
      <c r="B1871" s="0" t="s">
        <v>3745</v>
      </c>
      <c r="C1871" s="5" t="n">
        <f aca="false">(rel!C1871/rel!C$2-1)*100</f>
        <v>2.66676863925155</v>
      </c>
      <c r="D1871" s="5" t="n">
        <f aca="false">(rel!D1871/rel!D$2-1)*100</f>
        <v>2.1805452526332</v>
      </c>
      <c r="E1871" s="5" t="n">
        <f aca="false">(rel!E1871/rel!E$2-1)*100</f>
        <v>-16.5891688261015</v>
      </c>
      <c r="F1871" s="5" t="n">
        <f aca="false">(rel!F1871/rel!F$2-1)*100</f>
        <v>-15.1554549132803</v>
      </c>
    </row>
    <row r="1872" customFormat="false" ht="12.8" hidden="false" customHeight="false" outlineLevel="0" collapsed="false">
      <c r="A1872" s="2" t="s">
        <v>3746</v>
      </c>
      <c r="B1872" s="0" t="s">
        <v>3747</v>
      </c>
      <c r="C1872" s="5" t="n">
        <f aca="false">(rel!C1872/rel!C$2-1)*100</f>
        <v>-3.47027928888937</v>
      </c>
      <c r="D1872" s="5" t="n">
        <f aca="false">(rel!D1872/rel!D$2-1)*100</f>
        <v>14.3055214123283</v>
      </c>
      <c r="E1872" s="5" t="n">
        <f aca="false">(rel!E1872/rel!E$2-1)*100</f>
        <v>-31.240070192497</v>
      </c>
      <c r="F1872" s="5" t="n">
        <f aca="false">(rel!F1872/rel!F$2-1)*100</f>
        <v>-42.1423725178693</v>
      </c>
    </row>
    <row r="1873" customFormat="false" ht="12.8" hidden="false" customHeight="false" outlineLevel="0" collapsed="false">
      <c r="A1873" s="2" t="s">
        <v>3748</v>
      </c>
      <c r="B1873" s="0" t="s">
        <v>3749</v>
      </c>
      <c r="C1873" s="5" t="n">
        <f aca="false">(rel!C1873/rel!C$2-1)*100</f>
        <v>18.5771867925238</v>
      </c>
      <c r="D1873" s="5" t="n">
        <f aca="false">(rel!D1873/rel!D$2-1)*100</f>
        <v>-20.3770621598673</v>
      </c>
      <c r="E1873" s="5" t="n">
        <f aca="false">(rel!E1873/rel!E$2-1)*100</f>
        <v>14.7513097584219</v>
      </c>
      <c r="F1873" s="5" t="n">
        <f aca="false">(rel!F1873/rel!F$2-1)*100</f>
        <v>-12.0799574510092</v>
      </c>
    </row>
    <row r="1874" customFormat="false" ht="12.8" hidden="false" customHeight="false" outlineLevel="0" collapsed="false">
      <c r="A1874" s="2" t="s">
        <v>3750</v>
      </c>
      <c r="B1874" s="0" t="s">
        <v>3751</v>
      </c>
      <c r="C1874" s="5" t="n">
        <f aca="false">(rel!C1874/rel!C$2-1)*100</f>
        <v>1.68561320643932</v>
      </c>
      <c r="D1874" s="5" t="n">
        <f aca="false">(rel!D1874/rel!D$2-1)*100</f>
        <v>4.85011452241642</v>
      </c>
      <c r="E1874" s="5" t="n">
        <f aca="false">(rel!E1874/rel!E$2-1)*100</f>
        <v>-21.7707059407313</v>
      </c>
      <c r="F1874" s="5" t="n">
        <f aca="false">(rel!F1874/rel!F$2-1)*100</f>
        <v>-21.1216022364289</v>
      </c>
    </row>
    <row r="1875" customFormat="false" ht="12.8" hidden="false" customHeight="false" outlineLevel="0" collapsed="false">
      <c r="A1875" s="2" t="s">
        <v>3752</v>
      </c>
      <c r="B1875" s="0" t="s">
        <v>3753</v>
      </c>
      <c r="C1875" s="5" t="n">
        <f aca="false">(rel!C1875/rel!C$2-1)*100</f>
        <v>-3.62487962353433</v>
      </c>
      <c r="D1875" s="5" t="n">
        <f aca="false">(rel!D1875/rel!D$2-1)*100</f>
        <v>2.87050182023469</v>
      </c>
      <c r="E1875" s="5" t="n">
        <f aca="false">(rel!E1875/rel!E$2-1)*100</f>
        <v>5.88960015375779</v>
      </c>
      <c r="F1875" s="5" t="n">
        <f aca="false">(rel!F1875/rel!F$2-1)*100</f>
        <v>-2.67520519970154</v>
      </c>
    </row>
    <row r="1876" customFormat="false" ht="12.8" hidden="false" customHeight="false" outlineLevel="0" collapsed="false">
      <c r="A1876" s="2" t="s">
        <v>3754</v>
      </c>
      <c r="B1876" s="0" t="s">
        <v>3755</v>
      </c>
      <c r="C1876" s="5" t="n">
        <f aca="false">(rel!C1876/rel!C$2-1)*100</f>
        <v>1.20918682411131</v>
      </c>
      <c r="D1876" s="5" t="n">
        <f aca="false">(rel!D1876/rel!D$2-1)*100</f>
        <v>-5.09938170707546</v>
      </c>
      <c r="E1876" s="5" t="n">
        <f aca="false">(rel!E1876/rel!E$2-1)*100</f>
        <v>12.815943236622</v>
      </c>
      <c r="F1876" s="5" t="n">
        <f aca="false">(rel!F1876/rel!F$2-1)*100</f>
        <v>12.4443155978699</v>
      </c>
    </row>
    <row r="1877" customFormat="false" ht="12.8" hidden="false" customHeight="false" outlineLevel="0" collapsed="false">
      <c r="A1877" s="2" t="s">
        <v>3756</v>
      </c>
      <c r="B1877" s="0" t="s">
        <v>3757</v>
      </c>
      <c r="C1877" s="5" t="n">
        <f aca="false">(rel!C1877/rel!C$2-1)*100</f>
        <v>-3.98663590239758</v>
      </c>
      <c r="D1877" s="5" t="n">
        <f aca="false">(rel!D1877/rel!D$2-1)*100</f>
        <v>-1.20815561158865</v>
      </c>
      <c r="E1877" s="5" t="n">
        <f aca="false">(rel!E1877/rel!E$2-1)*100</f>
        <v>14.4557401099459</v>
      </c>
      <c r="F1877" s="5" t="n">
        <f aca="false">(rel!F1877/rel!F$2-1)*100</f>
        <v>22.020858990568</v>
      </c>
    </row>
    <row r="1878" customFormat="false" ht="12.8" hidden="false" customHeight="false" outlineLevel="0" collapsed="false">
      <c r="A1878" s="2" t="s">
        <v>3758</v>
      </c>
      <c r="B1878" s="0" t="s">
        <v>3759</v>
      </c>
      <c r="C1878" s="5" t="n">
        <f aca="false">(rel!C1878/rel!C$2-1)*100</f>
        <v>2.55953475278563</v>
      </c>
      <c r="D1878" s="5" t="n">
        <f aca="false">(rel!D1878/rel!D$2-1)*100</f>
        <v>-1.78486927767313</v>
      </c>
      <c r="E1878" s="5" t="n">
        <f aca="false">(rel!E1878/rel!E$2-1)*100</f>
        <v>3.96582749686349</v>
      </c>
      <c r="F1878" s="5" t="n">
        <f aca="false">(rel!F1878/rel!F$2-1)*100</f>
        <v>-13.9119157797321</v>
      </c>
    </row>
    <row r="1879" customFormat="false" ht="12.8" hidden="false" customHeight="false" outlineLevel="0" collapsed="false">
      <c r="A1879" s="2" t="s">
        <v>3760</v>
      </c>
      <c r="B1879" s="0" t="s">
        <v>3761</v>
      </c>
      <c r="C1879" s="5" t="n">
        <f aca="false">(rel!C1879/rel!C$2-1)*100</f>
        <v>-0.500441871162605</v>
      </c>
      <c r="D1879" s="5" t="n">
        <f aca="false">(rel!D1879/rel!D$2-1)*100</f>
        <v>-0.00695186325144759</v>
      </c>
      <c r="E1879" s="5" t="n">
        <f aca="false">(rel!E1879/rel!E$2-1)*100</f>
        <v>12.9068370650199</v>
      </c>
      <c r="F1879" s="5" t="n">
        <f aca="false">(rel!F1879/rel!F$2-1)*100</f>
        <v>-17.1753236145255</v>
      </c>
    </row>
    <row r="1880" customFormat="false" ht="12.8" hidden="false" customHeight="false" outlineLevel="0" collapsed="false">
      <c r="A1880" s="2" t="s">
        <v>3762</v>
      </c>
      <c r="B1880" s="0" t="s">
        <v>3763</v>
      </c>
      <c r="C1880" s="5" t="n">
        <f aca="false">(rel!C1880/rel!C$2-1)*100</f>
        <v>-4.07138288881639</v>
      </c>
      <c r="D1880" s="5" t="n">
        <f aca="false">(rel!D1880/rel!D$2-1)*100</f>
        <v>-6.24545530898621</v>
      </c>
      <c r="E1880" s="5" t="n">
        <f aca="false">(rel!E1880/rel!E$2-1)*100</f>
        <v>8.51331566992526</v>
      </c>
      <c r="F1880" s="5" t="n">
        <f aca="false">(rel!F1880/rel!F$2-1)*100</f>
        <v>77.0819371095683</v>
      </c>
    </row>
    <row r="1881" customFormat="false" ht="12.8" hidden="false" customHeight="false" outlineLevel="0" collapsed="false">
      <c r="A1881" s="2" t="s">
        <v>3764</v>
      </c>
      <c r="B1881" s="0" t="s">
        <v>3765</v>
      </c>
      <c r="C1881" s="5" t="n">
        <f aca="false">(rel!C1881/rel!C$2-1)*100</f>
        <v>0.136100683839957</v>
      </c>
      <c r="D1881" s="5" t="n">
        <f aca="false">(rel!D1881/rel!D$2-1)*100</f>
        <v>3.24909353272906</v>
      </c>
      <c r="E1881" s="5" t="n">
        <f aca="false">(rel!E1881/rel!E$2-1)*100</f>
        <v>-5.32808301450091</v>
      </c>
      <c r="F1881" s="5" t="n">
        <f aca="false">(rel!F1881/rel!F$2-1)*100</f>
        <v>-20.8276059515506</v>
      </c>
    </row>
    <row r="1882" customFormat="false" ht="12.8" hidden="false" customHeight="false" outlineLevel="0" collapsed="false">
      <c r="A1882" s="2" t="s">
        <v>3766</v>
      </c>
      <c r="B1882" s="0" t="s">
        <v>3767</v>
      </c>
      <c r="C1882" s="5" t="n">
        <f aca="false">(rel!C1882/rel!C$2-1)*100</f>
        <v>-4.84250632396071</v>
      </c>
      <c r="D1882" s="5" t="n">
        <f aca="false">(rel!D1882/rel!D$2-1)*100</f>
        <v>1.1268388500405</v>
      </c>
      <c r="E1882" s="5" t="n">
        <f aca="false">(rel!E1882/rel!E$2-1)*100</f>
        <v>6.79281007724646</v>
      </c>
      <c r="F1882" s="5" t="n">
        <f aca="false">(rel!F1882/rel!F$2-1)*100</f>
        <v>22.0504455211623</v>
      </c>
    </row>
    <row r="1883" customFormat="false" ht="12.8" hidden="false" customHeight="false" outlineLevel="0" collapsed="false">
      <c r="A1883" s="2" t="s">
        <v>3768</v>
      </c>
      <c r="B1883" s="0" t="s">
        <v>3769</v>
      </c>
      <c r="C1883" s="5" t="n">
        <f aca="false">(rel!C1883/rel!C$2-1)*100</f>
        <v>2.69544624558335</v>
      </c>
      <c r="D1883" s="5" t="n">
        <f aca="false">(rel!D1883/rel!D$2-1)*100</f>
        <v>3.49423247008758</v>
      </c>
      <c r="E1883" s="5" t="n">
        <f aca="false">(rel!E1883/rel!E$2-1)*100</f>
        <v>-7.23372364083574</v>
      </c>
      <c r="F1883" s="5" t="n">
        <f aca="false">(rel!F1883/rel!F$2-1)*100</f>
        <v>-42.7100016592497</v>
      </c>
    </row>
    <row r="1884" customFormat="false" ht="12.8" hidden="false" customHeight="false" outlineLevel="0" collapsed="false">
      <c r="A1884" s="2" t="s">
        <v>3770</v>
      </c>
      <c r="B1884" s="0" t="s">
        <v>3771</v>
      </c>
      <c r="C1884" s="5" t="n">
        <f aca="false">(rel!C1884/rel!C$2-1)*100</f>
        <v>9.33133490641478</v>
      </c>
      <c r="D1884" s="5" t="n">
        <f aca="false">(rel!D1884/rel!D$2-1)*100</f>
        <v>1.79233239845236</v>
      </c>
      <c r="E1884" s="5" t="n">
        <f aca="false">(rel!E1884/rel!E$2-1)*100</f>
        <v>-36.4325814207289</v>
      </c>
      <c r="F1884" s="5" t="n">
        <f aca="false">(rel!F1884/rel!F$2-1)*100</f>
        <v>-38.0660396725373</v>
      </c>
    </row>
    <row r="1885" customFormat="false" ht="12.8" hidden="false" customHeight="false" outlineLevel="0" collapsed="false">
      <c r="A1885" s="2" t="s">
        <v>3772</v>
      </c>
      <c r="B1885" s="0" t="s">
        <v>3773</v>
      </c>
      <c r="C1885" s="5" t="n">
        <f aca="false">(rel!C1885/rel!C$2-1)*100</f>
        <v>4.54023474169403</v>
      </c>
      <c r="D1885" s="5" t="n">
        <f aca="false">(rel!D1885/rel!D$2-1)*100</f>
        <v>-0.143282412779988</v>
      </c>
      <c r="E1885" s="5" t="n">
        <f aca="false">(rel!E1885/rel!E$2-1)*100</f>
        <v>-24.0954837359361</v>
      </c>
      <c r="F1885" s="5" t="n">
        <f aca="false">(rel!F1885/rel!F$2-1)*100</f>
        <v>1.12654459718513</v>
      </c>
    </row>
    <row r="1886" customFormat="false" ht="12.8" hidden="false" customHeight="false" outlineLevel="0" collapsed="false">
      <c r="A1886" s="2" t="s">
        <v>3774</v>
      </c>
      <c r="B1886" s="0" t="s">
        <v>3775</v>
      </c>
      <c r="C1886" s="5" t="n">
        <f aca="false">(rel!C1886/rel!C$2-1)*100</f>
        <v>-2.81358297883317</v>
      </c>
      <c r="D1886" s="5" t="n">
        <f aca="false">(rel!D1886/rel!D$2-1)*100</f>
        <v>5.27954417421543</v>
      </c>
      <c r="E1886" s="5" t="n">
        <f aca="false">(rel!E1886/rel!E$2-1)*100</f>
        <v>-5.15342312425771</v>
      </c>
      <c r="F1886" s="5" t="n">
        <f aca="false">(rel!F1886/rel!F$2-1)*100</f>
        <v>-12.5474689451537</v>
      </c>
    </row>
    <row r="1887" customFormat="false" ht="12.8" hidden="false" customHeight="false" outlineLevel="0" collapsed="false">
      <c r="A1887" s="2" t="s">
        <v>3776</v>
      </c>
      <c r="B1887" s="0" t="s">
        <v>3777</v>
      </c>
      <c r="C1887" s="5" t="n">
        <f aca="false">(rel!C1887/rel!C$2-1)*100</f>
        <v>-4.76747125686355</v>
      </c>
      <c r="D1887" s="5" t="n">
        <f aca="false">(rel!D1887/rel!D$2-1)*100</f>
        <v>7.23479419717372</v>
      </c>
      <c r="E1887" s="5" t="n">
        <f aca="false">(rel!E1887/rel!E$2-1)*100</f>
        <v>-6.79307968490667</v>
      </c>
      <c r="F1887" s="5" t="n">
        <f aca="false">(rel!F1887/rel!F$2-1)*100</f>
        <v>-9.47567768861128</v>
      </c>
    </row>
    <row r="1888" customFormat="false" ht="12.8" hidden="false" customHeight="false" outlineLevel="0" collapsed="false">
      <c r="A1888" s="2" t="s">
        <v>3778</v>
      </c>
      <c r="B1888" s="0" t="s">
        <v>3779</v>
      </c>
      <c r="C1888" s="5" t="n">
        <f aca="false">(rel!C1888/rel!C$2-1)*100</f>
        <v>2.5308899700355</v>
      </c>
      <c r="D1888" s="5" t="n">
        <f aca="false">(rel!D1888/rel!D$2-1)*100</f>
        <v>4.9092081290357</v>
      </c>
      <c r="E1888" s="5" t="n">
        <f aca="false">(rel!E1888/rel!E$2-1)*100</f>
        <v>-16.7219021559985</v>
      </c>
      <c r="F1888" s="5" t="n">
        <f aca="false">(rel!F1888/rel!F$2-1)*100</f>
        <v>-37.712131327809</v>
      </c>
    </row>
    <row r="1889" customFormat="false" ht="12.8" hidden="false" customHeight="false" outlineLevel="0" collapsed="false">
      <c r="A1889" s="2" t="s">
        <v>3780</v>
      </c>
      <c r="B1889" s="0" t="s">
        <v>3781</v>
      </c>
      <c r="C1889" s="5" t="n">
        <f aca="false">(rel!C1889/rel!C$2-1)*100</f>
        <v>-5.11191761371807</v>
      </c>
      <c r="D1889" s="5" t="n">
        <f aca="false">(rel!D1889/rel!D$2-1)*100</f>
        <v>13.47354271275</v>
      </c>
      <c r="E1889" s="5" t="n">
        <f aca="false">(rel!E1889/rel!E$2-1)*100</f>
        <v>-7.49137080317215</v>
      </c>
      <c r="F1889" s="5" t="n">
        <f aca="false">(rel!F1889/rel!F$2-1)*100</f>
        <v>-60.0816271326901</v>
      </c>
    </row>
    <row r="1890" customFormat="false" ht="12.8" hidden="false" customHeight="false" outlineLevel="0" collapsed="false">
      <c r="A1890" s="2" t="s">
        <v>3782</v>
      </c>
      <c r="B1890" s="0" t="s">
        <v>3783</v>
      </c>
      <c r="C1890" s="5" t="n">
        <f aca="false">(rel!C1890/rel!C$2-1)*100</f>
        <v>-12.0493501460424</v>
      </c>
      <c r="D1890" s="5" t="n">
        <f aca="false">(rel!D1890/rel!D$2-1)*100</f>
        <v>22.7039345711759</v>
      </c>
      <c r="E1890" s="5" t="n">
        <f aca="false">(rel!E1890/rel!E$2-1)*100</f>
        <v>-35.8758646601188</v>
      </c>
      <c r="F1890" s="5" t="n">
        <f aca="false">(rel!F1890/rel!F$2-1)*100</f>
        <v>-31.3276247889094</v>
      </c>
    </row>
    <row r="1891" customFormat="false" ht="12.8" hidden="false" customHeight="false" outlineLevel="0" collapsed="false">
      <c r="A1891" s="2" t="s">
        <v>3784</v>
      </c>
      <c r="B1891" s="0" t="s">
        <v>3785</v>
      </c>
      <c r="C1891" s="5" t="n">
        <f aca="false">(rel!C1891/rel!C$2-1)*100</f>
        <v>0.616345386579797</v>
      </c>
      <c r="D1891" s="5" t="n">
        <f aca="false">(rel!D1891/rel!D$2-1)*100</f>
        <v>1.97824314799295</v>
      </c>
      <c r="E1891" s="5" t="n">
        <f aca="false">(rel!E1891/rel!E$2-1)*100</f>
        <v>3.95397527556198</v>
      </c>
      <c r="F1891" s="5" t="n">
        <f aca="false">(rel!F1891/rel!F$2-1)*100</f>
        <v>-29.5749110558658</v>
      </c>
    </row>
    <row r="1892" customFormat="false" ht="12.8" hidden="false" customHeight="false" outlineLevel="0" collapsed="false">
      <c r="A1892" s="2" t="s">
        <v>3786</v>
      </c>
      <c r="B1892" s="0" t="s">
        <v>3787</v>
      </c>
      <c r="C1892" s="5" t="n">
        <f aca="false">(rel!C1892/rel!C$2-1)*100</f>
        <v>-1.98880330945108</v>
      </c>
      <c r="D1892" s="5" t="n">
        <f aca="false">(rel!D1892/rel!D$2-1)*100</f>
        <v>6.64225484694476</v>
      </c>
      <c r="E1892" s="5" t="n">
        <f aca="false">(rel!E1892/rel!E$2-1)*100</f>
        <v>-6.57905690576753</v>
      </c>
      <c r="F1892" s="5" t="n">
        <f aca="false">(rel!F1892/rel!F$2-1)*100</f>
        <v>-29.5234244549563</v>
      </c>
    </row>
    <row r="1893" customFormat="false" ht="12.8" hidden="false" customHeight="false" outlineLevel="0" collapsed="false">
      <c r="A1893" s="2" t="s">
        <v>3788</v>
      </c>
      <c r="B1893" s="0" t="s">
        <v>3789</v>
      </c>
      <c r="C1893" s="5" t="n">
        <f aca="false">(rel!C1893/rel!C$2-1)*100</f>
        <v>7.40445651919706</v>
      </c>
      <c r="D1893" s="5" t="n">
        <f aca="false">(rel!D1893/rel!D$2-1)*100</f>
        <v>-2.33544499910504</v>
      </c>
      <c r="E1893" s="5" t="n">
        <f aca="false">(rel!E1893/rel!E$2-1)*100</f>
        <v>-6.43992471323619</v>
      </c>
      <c r="F1893" s="5" t="n">
        <f aca="false">(rel!F1893/rel!F$2-1)*100</f>
        <v>-34.9718572516284</v>
      </c>
    </row>
    <row r="1894" customFormat="false" ht="12.8" hidden="false" customHeight="false" outlineLevel="0" collapsed="false">
      <c r="A1894" s="2" t="s">
        <v>3790</v>
      </c>
      <c r="B1894" s="0" t="s">
        <v>3791</v>
      </c>
      <c r="C1894" s="5" t="n">
        <f aca="false">(rel!C1894/rel!C$2-1)*100</f>
        <v>-1.36744437147296</v>
      </c>
      <c r="D1894" s="5" t="n">
        <f aca="false">(rel!D1894/rel!D$2-1)*100</f>
        <v>10.9628127947093</v>
      </c>
      <c r="E1894" s="5" t="n">
        <f aca="false">(rel!E1894/rel!E$2-1)*100</f>
        <v>-19.7645954205691</v>
      </c>
      <c r="F1894" s="5" t="n">
        <f aca="false">(rel!F1894/rel!F$2-1)*100</f>
        <v>-50.8992026232728</v>
      </c>
    </row>
    <row r="1895" customFormat="false" ht="12.8" hidden="false" customHeight="false" outlineLevel="0" collapsed="false">
      <c r="A1895" s="2" t="s">
        <v>3792</v>
      </c>
      <c r="B1895" s="0" t="s">
        <v>3793</v>
      </c>
      <c r="C1895" s="5" t="n">
        <f aca="false">(rel!C1895/rel!C$2-1)*100</f>
        <v>4.71954903799197</v>
      </c>
      <c r="D1895" s="5" t="n">
        <f aca="false">(rel!D1895/rel!D$2-1)*100</f>
        <v>-10.8426242514564</v>
      </c>
      <c r="E1895" s="5" t="n">
        <f aca="false">(rel!E1895/rel!E$2-1)*100</f>
        <v>29.8492353699709</v>
      </c>
      <c r="F1895" s="5" t="n">
        <f aca="false">(rel!F1895/rel!F$2-1)*100</f>
        <v>2.83374544937196</v>
      </c>
    </row>
    <row r="1896" customFormat="false" ht="12.8" hidden="false" customHeight="false" outlineLevel="0" collapsed="false">
      <c r="A1896" s="2" t="s">
        <v>3794</v>
      </c>
      <c r="B1896" s="0" t="s">
        <v>3795</v>
      </c>
      <c r="C1896" s="5" t="n">
        <f aca="false">(rel!C1896/rel!C$2-1)*100</f>
        <v>-2.20213454604442</v>
      </c>
      <c r="D1896" s="5" t="n">
        <f aca="false">(rel!D1896/rel!D$2-1)*100</f>
        <v>6.19971257282186</v>
      </c>
      <c r="E1896" s="5" t="n">
        <f aca="false">(rel!E1896/rel!E$2-1)*100</f>
        <v>2.77621384132767</v>
      </c>
      <c r="F1896" s="5" t="n">
        <f aca="false">(rel!F1896/rel!F$2-1)*100</f>
        <v>-39.4637030931853</v>
      </c>
    </row>
    <row r="1897" customFormat="false" ht="12.8" hidden="false" customHeight="false" outlineLevel="0" collapsed="false">
      <c r="A1897" s="2" t="s">
        <v>3796</v>
      </c>
      <c r="B1897" s="0" t="s">
        <v>3797</v>
      </c>
      <c r="C1897" s="5" t="n">
        <f aca="false">(rel!C1897/rel!C$2-1)*100</f>
        <v>4.31601051274797</v>
      </c>
      <c r="D1897" s="5" t="n">
        <f aca="false">(rel!D1897/rel!D$2-1)*100</f>
        <v>-0.0411356302291277</v>
      </c>
      <c r="E1897" s="5" t="n">
        <f aca="false">(rel!E1897/rel!E$2-1)*100</f>
        <v>-5.95738093841329</v>
      </c>
      <c r="F1897" s="5" t="n">
        <f aca="false">(rel!F1897/rel!F$2-1)*100</f>
        <v>-28.2869933050432</v>
      </c>
    </row>
    <row r="1898" customFormat="false" ht="12.8" hidden="false" customHeight="false" outlineLevel="0" collapsed="false">
      <c r="A1898" s="2" t="s">
        <v>3798</v>
      </c>
      <c r="B1898" s="0" t="s">
        <v>3799</v>
      </c>
      <c r="C1898" s="5" t="n">
        <f aca="false">(rel!C1898/rel!C$2-1)*100</f>
        <v>5.38992314646567</v>
      </c>
      <c r="D1898" s="5" t="n">
        <f aca="false">(rel!D1898/rel!D$2-1)*100</f>
        <v>-0.477479473211229</v>
      </c>
      <c r="E1898" s="5" t="n">
        <f aca="false">(rel!E1898/rel!E$2-1)*100</f>
        <v>-15.142058451595</v>
      </c>
      <c r="F1898" s="5" t="n">
        <f aca="false">(rel!F1898/rel!F$2-1)*100</f>
        <v>-18.6157050242433</v>
      </c>
    </row>
    <row r="1899" customFormat="false" ht="12.8" hidden="false" customHeight="false" outlineLevel="0" collapsed="false">
      <c r="A1899" s="2" t="s">
        <v>3800</v>
      </c>
      <c r="B1899" s="0" t="s">
        <v>3801</v>
      </c>
      <c r="C1899" s="5" t="n">
        <f aca="false">(rel!C1899/rel!C$2-1)*100</f>
        <v>-2.00933576222939</v>
      </c>
      <c r="D1899" s="5" t="n">
        <f aca="false">(rel!D1899/rel!D$2-1)*100</f>
        <v>3.69442518526757</v>
      </c>
      <c r="E1899" s="5" t="n">
        <f aca="false">(rel!E1899/rel!E$2-1)*100</f>
        <v>-19.441099591707</v>
      </c>
      <c r="F1899" s="5" t="n">
        <f aca="false">(rel!F1899/rel!F$2-1)*100</f>
        <v>18.2310465179098</v>
      </c>
    </row>
    <row r="1900" customFormat="false" ht="12.8" hidden="false" customHeight="false" outlineLevel="0" collapsed="false">
      <c r="A1900" s="2" t="s">
        <v>3802</v>
      </c>
      <c r="B1900" s="0" t="s">
        <v>3803</v>
      </c>
      <c r="C1900" s="5" t="n">
        <f aca="false">(rel!C1900/rel!C$2-1)*100</f>
        <v>5.89259502061177</v>
      </c>
      <c r="D1900" s="5" t="n">
        <f aca="false">(rel!D1900/rel!D$2-1)*100</f>
        <v>-2.89177345841503</v>
      </c>
      <c r="E1900" s="5" t="n">
        <f aca="false">(rel!E1900/rel!E$2-1)*100</f>
        <v>-6.47258562578388</v>
      </c>
      <c r="F1900" s="5" t="n">
        <f aca="false">(rel!F1900/rel!F$2-1)*100</f>
        <v>-16.4768815707631</v>
      </c>
    </row>
    <row r="1901" customFormat="false" ht="12.8" hidden="false" customHeight="false" outlineLevel="0" collapsed="false">
      <c r="A1901" s="2" t="s">
        <v>3804</v>
      </c>
      <c r="B1901" s="0" t="s">
        <v>3805</v>
      </c>
      <c r="C1901" s="5" t="n">
        <f aca="false">(rel!C1901/rel!C$2-1)*100</f>
        <v>9.19343768002485</v>
      </c>
      <c r="D1901" s="5" t="n">
        <f aca="false">(rel!D1901/rel!D$2-1)*100</f>
        <v>-5.58754145015307</v>
      </c>
      <c r="E1901" s="5" t="n">
        <f aca="false">(rel!E1901/rel!E$2-1)*100</f>
        <v>-3.30503270069576</v>
      </c>
      <c r="F1901" s="5" t="n">
        <f aca="false">(rel!F1901/rel!F$2-1)*100</f>
        <v>-27.6769813392814</v>
      </c>
    </row>
    <row r="1902" customFormat="false" ht="12.8" hidden="false" customHeight="false" outlineLevel="0" collapsed="false">
      <c r="A1902" s="2" t="s">
        <v>3806</v>
      </c>
      <c r="B1902" s="0" t="s">
        <v>3807</v>
      </c>
      <c r="C1902" s="5" t="n">
        <f aca="false">(rel!C1902/rel!C$2-1)*100</f>
        <v>11.1784680121808</v>
      </c>
      <c r="D1902" s="5" t="n">
        <f aca="false">(rel!D1902/rel!D$2-1)*100</f>
        <v>-2.37124133784159</v>
      </c>
      <c r="E1902" s="5" t="n">
        <f aca="false">(rel!E1902/rel!E$2-1)*100</f>
        <v>-27.9860669816319</v>
      </c>
      <c r="F1902" s="5" t="n">
        <f aca="false">(rel!F1902/rel!F$2-1)*100</f>
        <v>-32.2149921642142</v>
      </c>
    </row>
    <row r="1903" customFormat="false" ht="12.8" hidden="false" customHeight="false" outlineLevel="0" collapsed="false">
      <c r="A1903" s="2" t="s">
        <v>3808</v>
      </c>
      <c r="B1903" s="0" t="s">
        <v>3809</v>
      </c>
      <c r="C1903" s="5" t="n">
        <f aca="false">(rel!C1903/rel!C$2-1)*100</f>
        <v>-4.30386312145474</v>
      </c>
      <c r="D1903" s="5" t="n">
        <f aca="false">(rel!D1903/rel!D$2-1)*100</f>
        <v>5.93345847394444</v>
      </c>
      <c r="E1903" s="5" t="n">
        <f aca="false">(rel!E1903/rel!E$2-1)*100</f>
        <v>-26.7293943949415</v>
      </c>
      <c r="F1903" s="5" t="n">
        <f aca="false">(rel!F1903/rel!F$2-1)*100</f>
        <v>31.3654466093934</v>
      </c>
    </row>
    <row r="1904" customFormat="false" ht="12.8" hidden="false" customHeight="false" outlineLevel="0" collapsed="false">
      <c r="A1904" s="2" t="s">
        <v>3810</v>
      </c>
      <c r="B1904" s="0" t="s">
        <v>3811</v>
      </c>
      <c r="C1904" s="5" t="n">
        <f aca="false">(rel!C1904/rel!C$2-1)*100</f>
        <v>2.50462868950239</v>
      </c>
      <c r="D1904" s="5" t="n">
        <f aca="false">(rel!D1904/rel!D$2-1)*100</f>
        <v>8.71510947352625</v>
      </c>
      <c r="E1904" s="5" t="n">
        <f aca="false">(rel!E1904/rel!E$2-1)*100</f>
        <v>-39.3561814867926</v>
      </c>
      <c r="F1904" s="5" t="n">
        <f aca="false">(rel!F1904/rel!F$2-1)*100</f>
        <v>-32.8574017474945</v>
      </c>
    </row>
    <row r="1905" customFormat="false" ht="12.8" hidden="false" customHeight="false" outlineLevel="0" collapsed="false">
      <c r="A1905" s="2" t="s">
        <v>3812</v>
      </c>
      <c r="B1905" s="0" t="s">
        <v>3813</v>
      </c>
      <c r="C1905" s="5" t="n">
        <f aca="false">(rel!C1905/rel!C$2-1)*100</f>
        <v>-5.37534620622347</v>
      </c>
      <c r="D1905" s="5" t="n">
        <f aca="false">(rel!D1905/rel!D$2-1)*100</f>
        <v>6.84359627908122</v>
      </c>
      <c r="E1905" s="5" t="n">
        <f aca="false">(rel!E1905/rel!E$2-1)*100</f>
        <v>-21.0405032051843</v>
      </c>
      <c r="F1905" s="5" t="n">
        <f aca="false">(rel!F1905/rel!F$2-1)*100</f>
        <v>23.3885556369109</v>
      </c>
    </row>
    <row r="1906" customFormat="false" ht="12.8" hidden="false" customHeight="false" outlineLevel="0" collapsed="false">
      <c r="A1906" s="2" t="s">
        <v>3814</v>
      </c>
      <c r="B1906" s="0" t="s">
        <v>3815</v>
      </c>
      <c r="C1906" s="5" t="n">
        <f aca="false">(rel!C1906/rel!C$2-1)*100</f>
        <v>-1.17553999875861</v>
      </c>
      <c r="D1906" s="5" t="n">
        <f aca="false">(rel!D1906/rel!D$2-1)*100</f>
        <v>-4.70608280952559</v>
      </c>
      <c r="E1906" s="5" t="n">
        <f aca="false">(rel!E1906/rel!E$2-1)*100</f>
        <v>17.8369678363268</v>
      </c>
      <c r="F1906" s="5" t="n">
        <f aca="false">(rel!F1906/rel!F$2-1)*100</f>
        <v>21.9043343903968</v>
      </c>
    </row>
    <row r="1907" customFormat="false" ht="12.8" hidden="false" customHeight="false" outlineLevel="0" collapsed="false">
      <c r="A1907" s="2" t="s">
        <v>3816</v>
      </c>
      <c r="B1907" s="0" t="s">
        <v>3817</v>
      </c>
      <c r="C1907" s="5" t="n">
        <f aca="false">(rel!C1907/rel!C$2-1)*100</f>
        <v>0.0811040928433426</v>
      </c>
      <c r="D1907" s="5" t="n">
        <f aca="false">(rel!D1907/rel!D$2-1)*100</f>
        <v>1.70543027092949</v>
      </c>
      <c r="E1907" s="5" t="n">
        <f aca="false">(rel!E1907/rel!E$2-1)*100</f>
        <v>5.97771244168919</v>
      </c>
      <c r="F1907" s="5" t="n">
        <f aca="false">(rel!F1907/rel!F$2-1)*100</f>
        <v>-25.7852182615975</v>
      </c>
    </row>
    <row r="1908" customFormat="false" ht="12.8" hidden="false" customHeight="false" outlineLevel="0" collapsed="false">
      <c r="A1908" s="2" t="s">
        <v>3818</v>
      </c>
      <c r="B1908" s="0" t="s">
        <v>3819</v>
      </c>
      <c r="C1908" s="5" t="n">
        <f aca="false">(rel!C1908/rel!C$2-1)*100</f>
        <v>2.35518324747075</v>
      </c>
      <c r="D1908" s="5" t="n">
        <f aca="false">(rel!D1908/rel!D$2-1)*100</f>
        <v>-2.14997243127916</v>
      </c>
      <c r="E1908" s="5" t="n">
        <f aca="false">(rel!E1908/rel!E$2-1)*100</f>
        <v>14.3824289408608</v>
      </c>
      <c r="F1908" s="5" t="n">
        <f aca="false">(rel!F1908/rel!F$2-1)*100</f>
        <v>-26.3998089183338</v>
      </c>
    </row>
    <row r="1909" customFormat="false" ht="12.8" hidden="false" customHeight="false" outlineLevel="0" collapsed="false">
      <c r="A1909" s="2" t="s">
        <v>3820</v>
      </c>
      <c r="B1909" s="0" t="s">
        <v>3821</v>
      </c>
      <c r="C1909" s="5" t="n">
        <f aca="false">(rel!C1909/rel!C$2-1)*100</f>
        <v>-0.398347209183936</v>
      </c>
      <c r="D1909" s="5" t="n">
        <f aca="false">(rel!D1909/rel!D$2-1)*100</f>
        <v>7.57093642107194</v>
      </c>
      <c r="E1909" s="5" t="n">
        <f aca="false">(rel!E1909/rel!E$2-1)*100</f>
        <v>-17.7977291114068</v>
      </c>
      <c r="F1909" s="5" t="n">
        <f aca="false">(rel!F1909/rel!F$2-1)*100</f>
        <v>-33.0626411307991</v>
      </c>
    </row>
    <row r="1910" customFormat="false" ht="12.8" hidden="false" customHeight="false" outlineLevel="0" collapsed="false">
      <c r="A1910" s="2" t="s">
        <v>3822</v>
      </c>
      <c r="B1910" s="0" t="s">
        <v>3823</v>
      </c>
      <c r="C1910" s="5" t="n">
        <f aca="false">(rel!C1910/rel!C$2-1)*100</f>
        <v>0.444942043202423</v>
      </c>
      <c r="D1910" s="5" t="n">
        <f aca="false">(rel!D1910/rel!D$2-1)*100</f>
        <v>-0.0233674943830864</v>
      </c>
      <c r="E1910" s="5" t="n">
        <f aca="false">(rel!E1910/rel!E$2-1)*100</f>
        <v>12.7321626770817</v>
      </c>
      <c r="F1910" s="5" t="n">
        <f aca="false">(rel!F1910/rel!F$2-1)*100</f>
        <v>-25.2082753275107</v>
      </c>
    </row>
    <row r="1911" customFormat="false" ht="12.8" hidden="false" customHeight="false" outlineLevel="0" collapsed="false">
      <c r="A1911" s="2" t="s">
        <v>3824</v>
      </c>
      <c r="B1911" s="0" t="s">
        <v>3825</v>
      </c>
      <c r="C1911" s="5" t="n">
        <f aca="false">(rel!C1911/rel!C$2-1)*100</f>
        <v>10.8889896831605</v>
      </c>
      <c r="D1911" s="5" t="n">
        <f aca="false">(rel!D1911/rel!D$2-1)*100</f>
        <v>-7.37582559420905</v>
      </c>
      <c r="E1911" s="5" t="n">
        <f aca="false">(rel!E1911/rel!E$2-1)*100</f>
        <v>-9.78561591566178</v>
      </c>
      <c r="F1911" s="5" t="n">
        <f aca="false">(rel!F1911/rel!F$2-1)*100</f>
        <v>-16.2368569341694</v>
      </c>
    </row>
    <row r="1912" customFormat="false" ht="12.8" hidden="false" customHeight="false" outlineLevel="0" collapsed="false">
      <c r="A1912" s="2" t="s">
        <v>3826</v>
      </c>
      <c r="B1912" s="0" t="s">
        <v>3827</v>
      </c>
      <c r="C1912" s="5" t="n">
        <f aca="false">(rel!C1912/rel!C$2-1)*100</f>
        <v>-0.618017341751098</v>
      </c>
      <c r="D1912" s="5" t="n">
        <f aca="false">(rel!D1912/rel!D$2-1)*100</f>
        <v>3.38337030576323</v>
      </c>
      <c r="E1912" s="5" t="n">
        <f aca="false">(rel!E1912/rel!E$2-1)*100</f>
        <v>9.75327580301435</v>
      </c>
      <c r="F1912" s="5" t="n">
        <f aca="false">(rel!F1912/rel!F$2-1)*100</f>
        <v>-40.6313516387636</v>
      </c>
    </row>
    <row r="1913" customFormat="false" ht="12.8" hidden="false" customHeight="false" outlineLevel="0" collapsed="false">
      <c r="A1913" s="2" t="s">
        <v>3828</v>
      </c>
      <c r="B1913" s="0" t="s">
        <v>3829</v>
      </c>
      <c r="C1913" s="5" t="n">
        <f aca="false">(rel!C1913/rel!C$2-1)*100</f>
        <v>-1.12450704233865</v>
      </c>
      <c r="D1913" s="5" t="n">
        <f aca="false">(rel!D1913/rel!D$2-1)*100</f>
        <v>15.624509177571</v>
      </c>
      <c r="E1913" s="5" t="n">
        <f aca="false">(rel!E1913/rel!E$2-1)*100</f>
        <v>-34.1911583129298</v>
      </c>
      <c r="F1913" s="5" t="n">
        <f aca="false">(rel!F1913/rel!F$2-1)*100</f>
        <v>-69.7957533378384</v>
      </c>
    </row>
    <row r="1914" customFormat="false" ht="12.8" hidden="false" customHeight="false" outlineLevel="0" collapsed="false">
      <c r="A1914" s="2" t="s">
        <v>3830</v>
      </c>
      <c r="B1914" s="0" t="s">
        <v>3831</v>
      </c>
      <c r="C1914" s="5" t="n">
        <f aca="false">(rel!C1914/rel!C$2-1)*100</f>
        <v>-14.5473932662004</v>
      </c>
      <c r="D1914" s="5" t="n">
        <f aca="false">(rel!D1914/rel!D$2-1)*100</f>
        <v>19.1427448354355</v>
      </c>
      <c r="E1914" s="5" t="n">
        <f aca="false">(rel!E1914/rel!E$2-1)*100</f>
        <v>0.920934300389154</v>
      </c>
      <c r="F1914" s="5" t="n">
        <f aca="false">(rel!F1914/rel!F$2-1)*100</f>
        <v>-39.5489654831949</v>
      </c>
    </row>
    <row r="1915" customFormat="false" ht="12.8" hidden="false" customHeight="false" outlineLevel="0" collapsed="false">
      <c r="A1915" s="2" t="s">
        <v>3832</v>
      </c>
      <c r="B1915" s="0" t="s">
        <v>3833</v>
      </c>
      <c r="C1915" s="5" t="n">
        <f aca="false">(rel!C1915/rel!C$2-1)*100</f>
        <v>2.35741583446303</v>
      </c>
      <c r="D1915" s="5" t="n">
        <f aca="false">(rel!D1915/rel!D$2-1)*100</f>
        <v>3.05803477809843</v>
      </c>
      <c r="E1915" s="5" t="n">
        <f aca="false">(rel!E1915/rel!E$2-1)*100</f>
        <v>2.99411394134463</v>
      </c>
      <c r="F1915" s="5" t="n">
        <f aca="false">(rel!F1915/rel!F$2-1)*100</f>
        <v>-53.0571219426122</v>
      </c>
    </row>
    <row r="1916" customFormat="false" ht="12.8" hidden="false" customHeight="false" outlineLevel="0" collapsed="false">
      <c r="A1916" s="2" t="s">
        <v>3834</v>
      </c>
      <c r="B1916" s="0" t="s">
        <v>3835</v>
      </c>
      <c r="C1916" s="5" t="n">
        <f aca="false">(rel!C1916/rel!C$2-1)*100</f>
        <v>0.291949263872993</v>
      </c>
      <c r="D1916" s="5" t="n">
        <f aca="false">(rel!D1916/rel!D$2-1)*100</f>
        <v>10.3941388983285</v>
      </c>
      <c r="E1916" s="5" t="n">
        <f aca="false">(rel!E1916/rel!E$2-1)*100</f>
        <v>-37.8710902199136</v>
      </c>
      <c r="F1916" s="5" t="n">
        <f aca="false">(rel!F1916/rel!F$2-1)*100</f>
        <v>-30.2960056728678</v>
      </c>
    </row>
    <row r="1917" customFormat="false" ht="12.8" hidden="false" customHeight="false" outlineLevel="0" collapsed="false">
      <c r="A1917" s="2" t="s">
        <v>3836</v>
      </c>
      <c r="B1917" s="0" t="s">
        <v>3837</v>
      </c>
      <c r="C1917" s="5" t="n">
        <f aca="false">(rel!C1917/rel!C$2-1)*100</f>
        <v>-2.17679247564577</v>
      </c>
      <c r="D1917" s="5" t="n">
        <f aca="false">(rel!D1917/rel!D$2-1)*100</f>
        <v>-0.838525125243228</v>
      </c>
      <c r="E1917" s="5" t="n">
        <f aca="false">(rel!E1917/rel!E$2-1)*100</f>
        <v>16.9294955140065</v>
      </c>
      <c r="F1917" s="5" t="n">
        <f aca="false">(rel!F1917/rel!F$2-1)*100</f>
        <v>-1.61038249947945</v>
      </c>
    </row>
    <row r="1918" customFormat="false" ht="12.8" hidden="false" customHeight="false" outlineLevel="0" collapsed="false">
      <c r="A1918" s="2" t="s">
        <v>3838</v>
      </c>
      <c r="B1918" s="0" t="s">
        <v>3839</v>
      </c>
      <c r="C1918" s="5" t="n">
        <f aca="false">(rel!C1918/rel!C$2-1)*100</f>
        <v>-3.01395471516499</v>
      </c>
      <c r="D1918" s="5" t="n">
        <f aca="false">(rel!D1918/rel!D$2-1)*100</f>
        <v>7.58972938690372</v>
      </c>
      <c r="E1918" s="5" t="n">
        <f aca="false">(rel!E1918/rel!E$2-1)*100</f>
        <v>-8.30907437047554</v>
      </c>
      <c r="F1918" s="5" t="n">
        <f aca="false">(rel!F1918/rel!F$2-1)*100</f>
        <v>-25.7586501202851</v>
      </c>
    </row>
    <row r="1919" customFormat="false" ht="12.8" hidden="false" customHeight="false" outlineLevel="0" collapsed="false">
      <c r="A1919" s="2" t="s">
        <v>3840</v>
      </c>
      <c r="B1919" s="0" t="s">
        <v>3841</v>
      </c>
      <c r="C1919" s="5" t="n">
        <f aca="false">(rel!C1919/rel!C$2-1)*100</f>
        <v>5.27128533429329</v>
      </c>
      <c r="D1919" s="5" t="n">
        <f aca="false">(rel!D1919/rel!D$2-1)*100</f>
        <v>-0.606952765772395</v>
      </c>
      <c r="E1919" s="5" t="n">
        <f aca="false">(rel!E1919/rel!E$2-1)*100</f>
        <v>-6.57905690576753</v>
      </c>
      <c r="F1919" s="5" t="n">
        <f aca="false">(rel!F1919/rel!F$2-1)*100</f>
        <v>-30.8245304650186</v>
      </c>
    </row>
    <row r="1920" customFormat="false" ht="12.8" hidden="false" customHeight="false" outlineLevel="0" collapsed="false">
      <c r="A1920" s="2" t="s">
        <v>3842</v>
      </c>
      <c r="B1920" s="0" t="s">
        <v>3843</v>
      </c>
      <c r="C1920" s="5" t="n">
        <f aca="false">(rel!C1920/rel!C$2-1)*100</f>
        <v>-8.1313088633598</v>
      </c>
      <c r="D1920" s="5" t="n">
        <f aca="false">(rel!D1920/rel!D$2-1)*100</f>
        <v>-3.16924355178666</v>
      </c>
      <c r="E1920" s="5" t="n">
        <f aca="false">(rel!E1920/rel!E$2-1)*100</f>
        <v>18.0736919663216</v>
      </c>
      <c r="F1920" s="5" t="n">
        <f aca="false">(rel!F1920/rel!F$2-1)*100</f>
        <v>70.3183909005223</v>
      </c>
    </row>
    <row r="1921" customFormat="false" ht="12.8" hidden="false" customHeight="false" outlineLevel="0" collapsed="false">
      <c r="A1921" s="2" t="s">
        <v>3844</v>
      </c>
      <c r="B1921" s="0" t="s">
        <v>3845</v>
      </c>
      <c r="C1921" s="5" t="n">
        <f aca="false">(rel!C1921/rel!C$2-1)*100</f>
        <v>-4.38744370732117</v>
      </c>
      <c r="D1921" s="5" t="n">
        <f aca="false">(rel!D1921/rel!D$2-1)*100</f>
        <v>-4.92980275993599</v>
      </c>
      <c r="E1921" s="5" t="n">
        <f aca="false">(rel!E1921/rel!E$2-1)*100</f>
        <v>28.8076639632599</v>
      </c>
      <c r="F1921" s="5" t="n">
        <f aca="false">(rel!F1921/rel!F$2-1)*100</f>
        <v>34.1902473761691</v>
      </c>
    </row>
    <row r="1922" customFormat="false" ht="12.8" hidden="false" customHeight="false" outlineLevel="0" collapsed="false">
      <c r="A1922" s="2" t="s">
        <v>3846</v>
      </c>
      <c r="B1922" s="0" t="s">
        <v>3847</v>
      </c>
      <c r="C1922" s="5" t="n">
        <f aca="false">(rel!C1922/rel!C$2-1)*100</f>
        <v>-5.30283930866028</v>
      </c>
      <c r="D1922" s="5" t="n">
        <f aca="false">(rel!D1922/rel!D$2-1)*100</f>
        <v>7.89712861372345</v>
      </c>
      <c r="E1922" s="5" t="n">
        <f aca="false">(rel!E1922/rel!E$2-1)*100</f>
        <v>-29.517234897655</v>
      </c>
      <c r="F1922" s="5" t="n">
        <f aca="false">(rel!F1922/rel!F$2-1)*100</f>
        <v>27.7387931753917</v>
      </c>
    </row>
    <row r="1923" customFormat="false" ht="12.8" hidden="false" customHeight="false" outlineLevel="0" collapsed="false">
      <c r="A1923" s="2" t="s">
        <v>3848</v>
      </c>
      <c r="B1923" s="0" t="s">
        <v>3849</v>
      </c>
      <c r="C1923" s="5" t="n">
        <f aca="false">(rel!C1923/rel!C$2-1)*100</f>
        <v>2.57202160777295</v>
      </c>
      <c r="D1923" s="5" t="n">
        <f aca="false">(rel!D1923/rel!D$2-1)*100</f>
        <v>-2.36709527351744</v>
      </c>
      <c r="E1923" s="5" t="n">
        <f aca="false">(rel!E1923/rel!E$2-1)*100</f>
        <v>14.9796222698246</v>
      </c>
      <c r="F1923" s="5" t="n">
        <f aca="false">(rel!F1923/rel!F$2-1)*100</f>
        <v>-27.4383186696</v>
      </c>
    </row>
    <row r="1924" customFormat="false" ht="12.8" hidden="false" customHeight="false" outlineLevel="0" collapsed="false">
      <c r="A1924" s="2" t="s">
        <v>3850</v>
      </c>
      <c r="B1924" s="0" t="s">
        <v>3851</v>
      </c>
      <c r="C1924" s="5" t="n">
        <f aca="false">(rel!C1924/rel!C$2-1)*100</f>
        <v>-5.61884763132326</v>
      </c>
      <c r="D1924" s="5" t="n">
        <f aca="false">(rel!D1924/rel!D$2-1)*100</f>
        <v>0.169748049875862</v>
      </c>
      <c r="E1924" s="5" t="n">
        <f aca="false">(rel!E1924/rel!E$2-1)*100</f>
        <v>-37.1824692987058</v>
      </c>
      <c r="F1924" s="5" t="n">
        <f aca="false">(rel!F1924/rel!F$2-1)*100</f>
        <v>111.429726635131</v>
      </c>
    </row>
    <row r="1925" customFormat="false" ht="12.8" hidden="false" customHeight="false" outlineLevel="0" collapsed="false">
      <c r="A1925" s="2" t="s">
        <v>3852</v>
      </c>
      <c r="B1925" s="0" t="s">
        <v>3853</v>
      </c>
      <c r="C1925" s="5" t="n">
        <f aca="false">(rel!C1925/rel!C$2-1)*100</f>
        <v>-1.72423416273371</v>
      </c>
      <c r="D1925" s="5" t="n">
        <f aca="false">(rel!D1925/rel!D$2-1)*100</f>
        <v>5.3618263089241</v>
      </c>
      <c r="E1925" s="5" t="n">
        <f aca="false">(rel!E1925/rel!E$2-1)*100</f>
        <v>-21.8988900176835</v>
      </c>
      <c r="F1925" s="5" t="n">
        <f aca="false">(rel!F1925/rel!F$2-1)*100</f>
        <v>5.14833135980799</v>
      </c>
    </row>
    <row r="1926" customFormat="false" ht="12.8" hidden="false" customHeight="false" outlineLevel="0" collapsed="false">
      <c r="A1926" s="2" t="s">
        <v>3854</v>
      </c>
      <c r="B1926" s="0" t="s">
        <v>3855</v>
      </c>
      <c r="C1926" s="5" t="n">
        <f aca="false">(rel!C1926/rel!C$2-1)*100</f>
        <v>-8.58019957811372</v>
      </c>
      <c r="D1926" s="5" t="n">
        <f aca="false">(rel!D1926/rel!D$2-1)*100</f>
        <v>6.317818416014</v>
      </c>
      <c r="E1926" s="5" t="n">
        <f aca="false">(rel!E1926/rel!E$2-1)*100</f>
        <v>8.17161831963757</v>
      </c>
      <c r="F1926" s="5" t="n">
        <f aca="false">(rel!F1926/rel!F$2-1)*100</f>
        <v>7.56951004243514</v>
      </c>
    </row>
    <row r="1927" customFormat="false" ht="12.8" hidden="false" customHeight="false" outlineLevel="0" collapsed="false">
      <c r="A1927" s="2" t="s">
        <v>3856</v>
      </c>
      <c r="B1927" s="0" t="s">
        <v>3857</v>
      </c>
      <c r="C1927" s="5" t="n">
        <f aca="false">(rel!C1927/rel!C$2-1)*100</f>
        <v>-11.4659256015319</v>
      </c>
      <c r="D1927" s="5" t="n">
        <f aca="false">(rel!D1927/rel!D$2-1)*100</f>
        <v>16.196907737856</v>
      </c>
      <c r="E1927" s="5" t="n">
        <f aca="false">(rel!E1927/rel!E$2-1)*100</f>
        <v>-44.0703564370056</v>
      </c>
      <c r="F1927" s="5" t="n">
        <f aca="false">(rel!F1927/rel!F$2-1)*100</f>
        <v>34.4618875530439</v>
      </c>
    </row>
    <row r="1928" customFormat="false" ht="12.8" hidden="false" customHeight="false" outlineLevel="0" collapsed="false">
      <c r="A1928" s="2" t="s">
        <v>3858</v>
      </c>
      <c r="B1928" s="0" t="s">
        <v>3859</v>
      </c>
      <c r="C1928" s="5" t="n">
        <f aca="false">(rel!C1928/rel!C$2-1)*100</f>
        <v>1.17279697263444</v>
      </c>
      <c r="D1928" s="5" t="n">
        <f aca="false">(rel!D1928/rel!D$2-1)*100</f>
        <v>-1.796839129686</v>
      </c>
      <c r="E1928" s="5" t="n">
        <f aca="false">(rel!E1928/rel!E$2-1)*100</f>
        <v>2.00291949396509</v>
      </c>
      <c r="F1928" s="5" t="n">
        <f aca="false">(rel!F1928/rel!F$2-1)*100</f>
        <v>1.92281660188738</v>
      </c>
    </row>
    <row r="1929" customFormat="false" ht="12.8" hidden="false" customHeight="false" outlineLevel="0" collapsed="false">
      <c r="A1929" s="2" t="s">
        <v>3860</v>
      </c>
      <c r="B1929" s="0" t="s">
        <v>3861</v>
      </c>
      <c r="C1929" s="5" t="n">
        <f aca="false">(rel!C1929/rel!C$2-1)*100</f>
        <v>3.39979581723917</v>
      </c>
      <c r="D1929" s="5" t="n">
        <f aca="false">(rel!D1929/rel!D$2-1)*100</f>
        <v>-14.7889343255723</v>
      </c>
      <c r="E1929" s="5" t="n">
        <f aca="false">(rel!E1929/rel!E$2-1)*100</f>
        <v>61.9296346966696</v>
      </c>
      <c r="F1929" s="5" t="n">
        <f aca="false">(rel!F1929/rel!F$2-1)*100</f>
        <v>-4.6217010957075</v>
      </c>
    </row>
    <row r="1930" customFormat="false" ht="12.8" hidden="false" customHeight="false" outlineLevel="0" collapsed="false">
      <c r="A1930" s="2" t="s">
        <v>3862</v>
      </c>
      <c r="B1930" s="0" t="s">
        <v>3863</v>
      </c>
      <c r="C1930" s="5" t="n">
        <f aca="false">(rel!C1930/rel!C$2-1)*100</f>
        <v>4.36059764738295</v>
      </c>
      <c r="D1930" s="5" t="n">
        <f aca="false">(rel!D1930/rel!D$2-1)*100</f>
        <v>-5.10411555282207</v>
      </c>
      <c r="E1930" s="5" t="n">
        <f aca="false">(rel!E1930/rel!E$2-1)*100</f>
        <v>3.11900679378374</v>
      </c>
      <c r="F1930" s="5" t="n">
        <f aca="false">(rel!F1930/rel!F$2-1)*100</f>
        <v>0.566034591127496</v>
      </c>
    </row>
    <row r="1931" customFormat="false" ht="12.8" hidden="false" customHeight="false" outlineLevel="0" collapsed="false">
      <c r="A1931" s="2" t="s">
        <v>3864</v>
      </c>
      <c r="B1931" s="0" t="s">
        <v>3865</v>
      </c>
      <c r="C1931" s="5" t="n">
        <f aca="false">(rel!C1931/rel!C$2-1)*100</f>
        <v>3.91778045589546</v>
      </c>
      <c r="D1931" s="5" t="n">
        <f aca="false">(rel!D1931/rel!D$2-1)*100</f>
        <v>-1.57392251374722</v>
      </c>
      <c r="E1931" s="5" t="n">
        <f aca="false">(rel!E1931/rel!E$2-1)*100</f>
        <v>-10.0011272385576</v>
      </c>
      <c r="F1931" s="5" t="n">
        <f aca="false">(rel!F1931/rel!F$2-1)*100</f>
        <v>-4.43309734076027</v>
      </c>
    </row>
    <row r="1932" customFormat="false" ht="12.8" hidden="false" customHeight="false" outlineLevel="0" collapsed="false">
      <c r="A1932" s="2" t="s">
        <v>3866</v>
      </c>
      <c r="B1932" s="0" t="s">
        <v>3867</v>
      </c>
      <c r="C1932" s="5" t="n">
        <f aca="false">(rel!C1932/rel!C$2-1)*100</f>
        <v>3.96934364287977</v>
      </c>
      <c r="D1932" s="5" t="n">
        <f aca="false">(rel!D1932/rel!D$2-1)*100</f>
        <v>2.64744499810601</v>
      </c>
      <c r="E1932" s="5" t="n">
        <f aca="false">(rel!E1932/rel!E$2-1)*100</f>
        <v>-22.7544145439915</v>
      </c>
      <c r="F1932" s="5" t="n">
        <f aca="false">(rel!F1932/rel!F$2-1)*100</f>
        <v>-20.5582063644207</v>
      </c>
    </row>
    <row r="1933" customFormat="false" ht="12.8" hidden="false" customHeight="false" outlineLevel="0" collapsed="false">
      <c r="A1933" s="2" t="s">
        <v>3868</v>
      </c>
      <c r="B1933" s="0" t="s">
        <v>3869</v>
      </c>
      <c r="C1933" s="5" t="n">
        <f aca="false">(rel!C1933/rel!C$2-1)*100</f>
        <v>2.10906649188718</v>
      </c>
      <c r="D1933" s="5" t="n">
        <f aca="false">(rel!D1933/rel!D$2-1)*100</f>
        <v>-0.0166142720773865</v>
      </c>
      <c r="E1933" s="5" t="n">
        <f aca="false">(rel!E1933/rel!E$2-1)*100</f>
        <v>-22.3302624274695</v>
      </c>
      <c r="F1933" s="5" t="n">
        <f aca="false">(rel!F1933/rel!F$2-1)*100</f>
        <v>18.8267843492016</v>
      </c>
    </row>
    <row r="1934" customFormat="false" ht="12.8" hidden="false" customHeight="false" outlineLevel="0" collapsed="false">
      <c r="A1934" s="2" t="s">
        <v>3870</v>
      </c>
      <c r="B1934" s="0" t="s">
        <v>3871</v>
      </c>
      <c r="C1934" s="5" t="n">
        <f aca="false">(rel!C1934/rel!C$2-1)*100</f>
        <v>-15.7829717325654</v>
      </c>
      <c r="D1934" s="5" t="n">
        <f aca="false">(rel!D1934/rel!D$2-1)*100</f>
        <v>7.25868406571324</v>
      </c>
      <c r="E1934" s="5" t="n">
        <f aca="false">(rel!E1934/rel!E$2-1)*100</f>
        <v>49.4735089507719</v>
      </c>
      <c r="F1934" s="5" t="n">
        <f aca="false">(rel!F1934/rel!F$2-1)*100</f>
        <v>-5.66981427047995</v>
      </c>
    </row>
    <row r="1935" customFormat="false" ht="12.8" hidden="false" customHeight="false" outlineLevel="0" collapsed="false">
      <c r="A1935" s="2" t="s">
        <v>3872</v>
      </c>
      <c r="B1935" s="0" t="s">
        <v>3873</v>
      </c>
      <c r="C1935" s="5" t="n">
        <f aca="false">(rel!C1935/rel!C$2-1)*100</f>
        <v>-20.1692752881609</v>
      </c>
      <c r="D1935" s="5" t="n">
        <f aca="false">(rel!D1935/rel!D$2-1)*100</f>
        <v>36.5313665919808</v>
      </c>
      <c r="E1935" s="5" t="n">
        <f aca="false">(rel!E1935/rel!E$2-1)*100</f>
        <v>-24.0954837359361</v>
      </c>
      <c r="F1935" s="5" t="n">
        <f aca="false">(rel!F1935/rel!F$2-1)*100</f>
        <v>-100</v>
      </c>
    </row>
    <row r="1936" customFormat="false" ht="12.8" hidden="false" customHeight="false" outlineLevel="0" collapsed="false">
      <c r="A1936" s="2" t="s">
        <v>3874</v>
      </c>
      <c r="B1936" s="0" t="s">
        <v>3875</v>
      </c>
      <c r="C1936" s="5" t="n">
        <f aca="false">(rel!C1936/rel!C$2-1)*100</f>
        <v>3.37791689302902</v>
      </c>
      <c r="D1936" s="5" t="n">
        <f aca="false">(rel!D1936/rel!D$2-1)*100</f>
        <v>-8.04561258155281</v>
      </c>
      <c r="E1936" s="5" t="n">
        <f aca="false">(rel!E1936/rel!E$2-1)*100</f>
        <v>22.3209470730238</v>
      </c>
      <c r="F1936" s="5" t="n">
        <f aca="false">(rel!F1936/rel!F$2-1)*100</f>
        <v>2.92622183916456</v>
      </c>
    </row>
    <row r="1937" customFormat="false" ht="12.8" hidden="false" customHeight="false" outlineLevel="0" collapsed="false">
      <c r="A1937" s="2" t="s">
        <v>3876</v>
      </c>
      <c r="B1937" s="0" t="s">
        <v>3877</v>
      </c>
      <c r="C1937" s="5" t="n">
        <f aca="false">(rel!C1937/rel!C$2-1)*100</f>
        <v>-7.24430081100603</v>
      </c>
      <c r="D1937" s="5" t="n">
        <f aca="false">(rel!D1937/rel!D$2-1)*100</f>
        <v>6.90115511882754</v>
      </c>
      <c r="E1937" s="5" t="n">
        <f aca="false">(rel!E1937/rel!E$2-1)*100</f>
        <v>-51.4211095909991</v>
      </c>
      <c r="F1937" s="5" t="n">
        <f aca="false">(rel!F1937/rel!F$2-1)*100</f>
        <v>90.756597808585</v>
      </c>
    </row>
    <row r="1938" customFormat="false" ht="12.8" hidden="false" customHeight="false" outlineLevel="0" collapsed="false">
      <c r="A1938" s="2" t="s">
        <v>3878</v>
      </c>
      <c r="B1938" s="0" t="s">
        <v>3879</v>
      </c>
      <c r="C1938" s="5" t="n">
        <f aca="false">(rel!C1938/rel!C$2-1)*100</f>
        <v>-2.96817990826189</v>
      </c>
      <c r="D1938" s="5" t="n">
        <f aca="false">(rel!D1938/rel!D$2-1)*100</f>
        <v>3.99944228471092</v>
      </c>
      <c r="E1938" s="5" t="n">
        <f aca="false">(rel!E1938/rel!E$2-1)*100</f>
        <v>-1.58972476997979</v>
      </c>
      <c r="F1938" s="5" t="n">
        <f aca="false">(rel!F1938/rel!F$2-1)*100</f>
        <v>-5.90144149142413</v>
      </c>
    </row>
    <row r="1939" customFormat="false" ht="12.8" hidden="false" customHeight="false" outlineLevel="0" collapsed="false">
      <c r="A1939" s="2" t="s">
        <v>3880</v>
      </c>
      <c r="B1939" s="0" t="s">
        <v>3881</v>
      </c>
      <c r="C1939" s="5" t="n">
        <f aca="false">(rel!C1939/rel!C$2-1)*100</f>
        <v>2.9982505447214</v>
      </c>
      <c r="D1939" s="5" t="n">
        <f aca="false">(rel!D1939/rel!D$2-1)*100</f>
        <v>0.325641366377338</v>
      </c>
      <c r="E1939" s="5" t="n">
        <f aca="false">(rel!E1939/rel!E$2-1)*100</f>
        <v>-10.0204740975667</v>
      </c>
      <c r="F1939" s="5" t="n">
        <f aca="false">(rel!F1939/rel!F$2-1)*100</f>
        <v>-12.8669159134745</v>
      </c>
    </row>
    <row r="1940" customFormat="false" ht="12.8" hidden="false" customHeight="false" outlineLevel="0" collapsed="false">
      <c r="A1940" s="2" t="s">
        <v>3882</v>
      </c>
      <c r="B1940" s="0" t="s">
        <v>3883</v>
      </c>
      <c r="C1940" s="5" t="n">
        <f aca="false">(rel!C1940/rel!C$2-1)*100</f>
        <v>4.14967346619579</v>
      </c>
      <c r="D1940" s="5" t="n">
        <f aca="false">(rel!D1940/rel!D$2-1)*100</f>
        <v>10.3605333765938</v>
      </c>
      <c r="E1940" s="5" t="n">
        <f aca="false">(rel!E1940/rel!E$2-1)*100</f>
        <v>-33.4535747821906</v>
      </c>
      <c r="F1940" s="5" t="n">
        <f aca="false">(rel!F1940/rel!F$2-1)*100</f>
        <v>-72.0024562903251</v>
      </c>
    </row>
    <row r="1941" customFormat="false" ht="12.8" hidden="false" customHeight="false" outlineLevel="0" collapsed="false">
      <c r="A1941" s="2" t="s">
        <v>3884</v>
      </c>
      <c r="B1941" s="0" t="s">
        <v>3885</v>
      </c>
      <c r="C1941" s="5" t="n">
        <f aca="false">(rel!C1941/rel!C$2-1)*100</f>
        <v>-2.94514326304168</v>
      </c>
      <c r="D1941" s="5" t="n">
        <f aca="false">(rel!D1941/rel!D$2-1)*100</f>
        <v>7.6550113697289</v>
      </c>
      <c r="E1941" s="5" t="n">
        <f aca="false">(rel!E1941/rel!E$2-1)*100</f>
        <v>1.08792831122313</v>
      </c>
      <c r="F1941" s="5" t="n">
        <f aca="false">(rel!F1941/rel!F$2-1)*100</f>
        <v>-42.7634812376308</v>
      </c>
    </row>
    <row r="1942" customFormat="false" ht="12.8" hidden="false" customHeight="false" outlineLevel="0" collapsed="false">
      <c r="A1942" s="2" t="s">
        <v>3886</v>
      </c>
      <c r="B1942" s="0" t="s">
        <v>3887</v>
      </c>
      <c r="C1942" s="5" t="n">
        <f aca="false">(rel!C1942/rel!C$2-1)*100</f>
        <v>2.3116917097916</v>
      </c>
      <c r="D1942" s="5" t="n">
        <f aca="false">(rel!D1942/rel!D$2-1)*100</f>
        <v>6.00111250518482</v>
      </c>
      <c r="E1942" s="5" t="n">
        <f aca="false">(rel!E1942/rel!E$2-1)*100</f>
        <v>-16.4016825412428</v>
      </c>
      <c r="F1942" s="5" t="n">
        <f aca="false">(rel!F1942/rel!F$2-1)*100</f>
        <v>-45.8897699105754</v>
      </c>
    </row>
    <row r="1943" customFormat="false" ht="12.8" hidden="false" customHeight="false" outlineLevel="0" collapsed="false">
      <c r="A1943" s="2" t="s">
        <v>3888</v>
      </c>
      <c r="B1943" s="0" t="s">
        <v>3889</v>
      </c>
      <c r="C1943" s="5" t="n">
        <f aca="false">(rel!C1943/rel!C$2-1)*100</f>
        <v>-3.2847736035552</v>
      </c>
      <c r="D1943" s="5" t="n">
        <f aca="false">(rel!D1943/rel!D$2-1)*100</f>
        <v>2.36546013548917</v>
      </c>
      <c r="E1943" s="5" t="n">
        <f aca="false">(rel!E1943/rel!E$2-1)*100</f>
        <v>-0.0708507768769628</v>
      </c>
      <c r="F1943" s="5" t="n">
        <f aca="false">(rel!F1943/rel!F$2-1)*100</f>
        <v>8.749647289198</v>
      </c>
    </row>
    <row r="1944" customFormat="false" ht="12.8" hidden="false" customHeight="false" outlineLevel="0" collapsed="false">
      <c r="A1944" s="2" t="s">
        <v>3890</v>
      </c>
      <c r="B1944" s="0" t="s">
        <v>3891</v>
      </c>
      <c r="C1944" s="5" t="n">
        <f aca="false">(rel!C1944/rel!C$2-1)*100</f>
        <v>0.166870134640051</v>
      </c>
      <c r="D1944" s="5" t="n">
        <f aca="false">(rel!D1944/rel!D$2-1)*100</f>
        <v>14.3973981047476</v>
      </c>
      <c r="E1944" s="5" t="n">
        <f aca="false">(rel!E1944/rel!E$2-1)*100</f>
        <v>-40.8885183076317</v>
      </c>
      <c r="F1944" s="5" t="n">
        <f aca="false">(rel!F1944/rel!F$2-1)*100</f>
        <v>-59.3044552715566</v>
      </c>
    </row>
    <row r="1945" customFormat="false" ht="12.8" hidden="false" customHeight="false" outlineLevel="0" collapsed="false">
      <c r="A1945" s="2" t="s">
        <v>3892</v>
      </c>
      <c r="B1945" s="0" t="s">
        <v>3893</v>
      </c>
      <c r="C1945" s="5" t="n">
        <f aca="false">(rel!C1945/rel!C$2-1)*100</f>
        <v>0.782974719265273</v>
      </c>
      <c r="D1945" s="5" t="n">
        <f aca="false">(rel!D1945/rel!D$2-1)*100</f>
        <v>7.65778614595776</v>
      </c>
      <c r="E1945" s="5" t="n">
        <f aca="false">(rel!E1945/rel!E$2-1)*100</f>
        <v>-18.658602105859</v>
      </c>
      <c r="F1945" s="5" t="n">
        <f aca="false">(rel!F1945/rel!F$2-1)*100</f>
        <v>-42.9631435123832</v>
      </c>
    </row>
    <row r="1946" customFormat="false" ht="12.8" hidden="false" customHeight="false" outlineLevel="0" collapsed="false">
      <c r="A1946" s="2" t="s">
        <v>3894</v>
      </c>
      <c r="B1946" s="0" t="s">
        <v>3895</v>
      </c>
      <c r="C1946" s="5" t="n">
        <f aca="false">(rel!C1946/rel!C$2-1)*100</f>
        <v>-1.35808999404233</v>
      </c>
      <c r="D1946" s="5" t="n">
        <f aca="false">(rel!D1946/rel!D$2-1)*100</f>
        <v>16.3732308148482</v>
      </c>
      <c r="E1946" s="5" t="n">
        <f aca="false">(rel!E1946/rel!E$2-1)*100</f>
        <v>-40.1056927810118</v>
      </c>
      <c r="F1946" s="5" t="n">
        <f aca="false">(rel!F1946/rel!F$2-1)*100</f>
        <v>-64.3339333167343</v>
      </c>
    </row>
    <row r="1947" customFormat="false" ht="12.8" hidden="false" customHeight="false" outlineLevel="0" collapsed="false">
      <c r="A1947" s="2" t="s">
        <v>3896</v>
      </c>
      <c r="B1947" s="0" t="s">
        <v>3897</v>
      </c>
      <c r="C1947" s="5" t="n">
        <f aca="false">(rel!C1947/rel!C$2-1)*100</f>
        <v>-2.06400196771963</v>
      </c>
      <c r="D1947" s="5" t="n">
        <f aca="false">(rel!D1947/rel!D$2-1)*100</f>
        <v>16.8533874425897</v>
      </c>
      <c r="E1947" s="5" t="n">
        <f aca="false">(rel!E1947/rel!E$2-1)*100</f>
        <v>-36.8748881690949</v>
      </c>
      <c r="F1947" s="5" t="n">
        <f aca="false">(rel!F1947/rel!F$2-1)*100</f>
        <v>-67.6683732527822</v>
      </c>
    </row>
    <row r="1948" customFormat="false" ht="12.8" hidden="false" customHeight="false" outlineLevel="0" collapsed="false">
      <c r="A1948" s="2" t="s">
        <v>3898</v>
      </c>
      <c r="B1948" s="0" t="s">
        <v>3899</v>
      </c>
      <c r="C1948" s="5" t="n">
        <f aca="false">(rel!C1948/rel!C$2-1)*100</f>
        <v>-6.28359633350154</v>
      </c>
      <c r="D1948" s="5" t="n">
        <f aca="false">(rel!D1948/rel!D$2-1)*100</f>
        <v>9.09868659571083</v>
      </c>
      <c r="E1948" s="5" t="n">
        <f aca="false">(rel!E1948/rel!E$2-1)*100</f>
        <v>6.71095173525298</v>
      </c>
      <c r="F1948" s="5" t="n">
        <f aca="false">(rel!F1948/rel!F$2-1)*100</f>
        <v>-35.0082123425622</v>
      </c>
    </row>
    <row r="1949" customFormat="false" ht="12.8" hidden="false" customHeight="false" outlineLevel="0" collapsed="false">
      <c r="A1949" s="2" t="s">
        <v>3900</v>
      </c>
      <c r="B1949" s="0" t="s">
        <v>3901</v>
      </c>
      <c r="C1949" s="5" t="n">
        <f aca="false">(rel!C1949/rel!C$2-1)*100</f>
        <v>-7.19186683746789</v>
      </c>
      <c r="D1949" s="5" t="n">
        <f aca="false">(rel!D1949/rel!D$2-1)*100</f>
        <v>12.190117815861</v>
      </c>
      <c r="E1949" s="5" t="n">
        <f aca="false">(rel!E1949/rel!E$2-1)*100</f>
        <v>-5.07573138471092</v>
      </c>
      <c r="F1949" s="5" t="n">
        <f aca="false">(rel!F1949/rel!F$2-1)*100</f>
        <v>-34.2218628246259</v>
      </c>
    </row>
    <row r="1950" customFormat="false" ht="12.8" hidden="false" customHeight="false" outlineLevel="0" collapsed="false">
      <c r="A1950" s="2" t="s">
        <v>3902</v>
      </c>
      <c r="B1950" s="0" t="s">
        <v>3903</v>
      </c>
      <c r="C1950" s="5" t="n">
        <f aca="false">(rel!C1950/rel!C$2-1)*100</f>
        <v>-1.05308109165797</v>
      </c>
      <c r="D1950" s="5" t="n">
        <f aca="false">(rel!D1950/rel!D$2-1)*100</f>
        <v>14.7764076432612</v>
      </c>
      <c r="E1950" s="5" t="n">
        <f aca="false">(rel!E1950/rel!E$2-1)*100</f>
        <v>-46.127147380867</v>
      </c>
      <c r="F1950" s="5" t="n">
        <f aca="false">(rel!F1950/rel!F$2-1)*100</f>
        <v>-42.8900959607051</v>
      </c>
    </row>
    <row r="1951" customFormat="false" ht="12.8" hidden="false" customHeight="false" outlineLevel="0" collapsed="false">
      <c r="A1951" s="2" t="s">
        <v>3904</v>
      </c>
      <c r="B1951" s="0" t="s">
        <v>3905</v>
      </c>
      <c r="C1951" s="5" t="n">
        <f aca="false">(rel!C1951/rel!C$2-1)*100</f>
        <v>-3.95155758974506</v>
      </c>
      <c r="D1951" s="5" t="n">
        <f aca="false">(rel!D1951/rel!D$2-1)*100</f>
        <v>12.3076264779023</v>
      </c>
      <c r="E1951" s="5" t="n">
        <f aca="false">(rel!E1951/rel!E$2-1)*100</f>
        <v>-23.3453912895906</v>
      </c>
      <c r="F1951" s="5" t="n">
        <f aca="false">(rel!F1951/rel!F$2-1)*100</f>
        <v>-33.5448803116865</v>
      </c>
    </row>
    <row r="1952" customFormat="false" ht="12.8" hidden="false" customHeight="false" outlineLevel="0" collapsed="false">
      <c r="A1952" s="2" t="s">
        <v>3906</v>
      </c>
      <c r="B1952" s="0" t="s">
        <v>3907</v>
      </c>
      <c r="C1952" s="5" t="n">
        <f aca="false">(rel!C1952/rel!C$2-1)*100</f>
        <v>-6.39050375962544</v>
      </c>
      <c r="D1952" s="5" t="n">
        <f aca="false">(rel!D1952/rel!D$2-1)*100</f>
        <v>14.8588503019065</v>
      </c>
      <c r="E1952" s="5" t="n">
        <f aca="false">(rel!E1952/rel!E$2-1)*100</f>
        <v>-21.1236348725343</v>
      </c>
      <c r="F1952" s="5" t="n">
        <f aca="false">(rel!F1952/rel!F$2-1)*100</f>
        <v>-37.8663447290587</v>
      </c>
    </row>
    <row r="1953" customFormat="false" ht="12.8" hidden="false" customHeight="false" outlineLevel="0" collapsed="false">
      <c r="A1953" s="2" t="s">
        <v>3908</v>
      </c>
      <c r="B1953" s="0" t="s">
        <v>3909</v>
      </c>
      <c r="C1953" s="5" t="n">
        <f aca="false">(rel!C1953/rel!C$2-1)*100</f>
        <v>4.81268361347216</v>
      </c>
      <c r="D1953" s="5" t="n">
        <f aca="false">(rel!D1953/rel!D$2-1)*100</f>
        <v>5.6157390737005</v>
      </c>
      <c r="E1953" s="5" t="n">
        <f aca="false">(rel!E1953/rel!E$2-1)*100</f>
        <v>-20.1274567474269</v>
      </c>
      <c r="F1953" s="5" t="n">
        <f aca="false">(rel!F1953/rel!F$2-1)*100</f>
        <v>-58.6410652787939</v>
      </c>
    </row>
    <row r="1954" customFormat="false" ht="12.8" hidden="false" customHeight="false" outlineLevel="0" collapsed="false">
      <c r="A1954" s="2" t="s">
        <v>3910</v>
      </c>
      <c r="B1954" s="0" t="s">
        <v>3911</v>
      </c>
      <c r="C1954" s="5" t="n">
        <f aca="false">(rel!C1954/rel!C$2-1)*100</f>
        <v>-0.514902334790213</v>
      </c>
      <c r="D1954" s="5" t="n">
        <f aca="false">(rel!D1954/rel!D$2-1)*100</f>
        <v>7.65632264300393</v>
      </c>
      <c r="E1954" s="5" t="n">
        <f aca="false">(rel!E1954/rel!E$2-1)*100</f>
        <v>-23.6550319974599</v>
      </c>
      <c r="F1954" s="5" t="n">
        <f aca="false">(rel!F1954/rel!F$2-1)*100</f>
        <v>-22.9119855498603</v>
      </c>
    </row>
    <row r="1955" customFormat="false" ht="12.8" hidden="false" customHeight="false" outlineLevel="0" collapsed="false">
      <c r="A1955" s="2" t="s">
        <v>3912</v>
      </c>
      <c r="B1955" s="0" t="s">
        <v>3913</v>
      </c>
      <c r="C1955" s="5" t="n">
        <f aca="false">(rel!C1955/rel!C$2-1)*100</f>
        <v>4.95672970082428</v>
      </c>
      <c r="D1955" s="5" t="n">
        <f aca="false">(rel!D1955/rel!D$2-1)*100</f>
        <v>3.69763877800695</v>
      </c>
      <c r="E1955" s="5" t="n">
        <f aca="false">(rel!E1955/rel!E$2-1)*100</f>
        <v>-12.0999492931425</v>
      </c>
      <c r="F1955" s="5" t="n">
        <f aca="false">(rel!F1955/rel!F$2-1)*100</f>
        <v>-56.5722031169983</v>
      </c>
    </row>
    <row r="1956" customFormat="false" ht="12.8" hidden="false" customHeight="false" outlineLevel="0" collapsed="false">
      <c r="A1956" s="2" t="s">
        <v>3914</v>
      </c>
      <c r="B1956" s="0" t="s">
        <v>3915</v>
      </c>
      <c r="C1956" s="5" t="n">
        <f aca="false">(rel!C1956/rel!C$2-1)*100</f>
        <v>3.053979902555</v>
      </c>
      <c r="D1956" s="5" t="n">
        <f aca="false">(rel!D1956/rel!D$2-1)*100</f>
        <v>8.45471289408917</v>
      </c>
      <c r="E1956" s="5" t="n">
        <f aca="false">(rel!E1956/rel!E$2-1)*100</f>
        <v>-29.4455817986014</v>
      </c>
      <c r="F1956" s="5" t="n">
        <f aca="false">(rel!F1956/rel!F$2-1)*100</f>
        <v>-52.1682933043687</v>
      </c>
    </row>
    <row r="1957" customFormat="false" ht="12.8" hidden="false" customHeight="false" outlineLevel="0" collapsed="false">
      <c r="A1957" s="2" t="s">
        <v>3916</v>
      </c>
      <c r="B1957" s="0" t="s">
        <v>3917</v>
      </c>
      <c r="C1957" s="5" t="n">
        <f aca="false">(rel!C1957/rel!C$2-1)*100</f>
        <v>-5.28858698928668</v>
      </c>
      <c r="D1957" s="5" t="n">
        <f aca="false">(rel!D1957/rel!D$2-1)*100</f>
        <v>13.4862489259309</v>
      </c>
      <c r="E1957" s="5" t="n">
        <f aca="false">(rel!E1957/rel!E$2-1)*100</f>
        <v>-22.5608667663672</v>
      </c>
      <c r="F1957" s="5" t="n">
        <f aca="false">(rel!F1957/rel!F$2-1)*100</f>
        <v>-33.2500240949741</v>
      </c>
    </row>
    <row r="1958" customFormat="false" ht="12.8" hidden="false" customHeight="false" outlineLevel="0" collapsed="false">
      <c r="A1958" s="2" t="s">
        <v>3918</v>
      </c>
      <c r="B1958" s="0" t="s">
        <v>3919</v>
      </c>
      <c r="C1958" s="5" t="n">
        <f aca="false">(rel!C1958/rel!C$2-1)*100</f>
        <v>-5.63170960357302</v>
      </c>
      <c r="D1958" s="5" t="n">
        <f aca="false">(rel!D1958/rel!D$2-1)*100</f>
        <v>10.9713722304299</v>
      </c>
      <c r="E1958" s="5" t="n">
        <f aca="false">(rel!E1958/rel!E$2-1)*100</f>
        <v>-17.5787427647777</v>
      </c>
      <c r="F1958" s="5" t="n">
        <f aca="false">(rel!F1958/rel!F$2-1)*100</f>
        <v>-16.4423266228018</v>
      </c>
    </row>
    <row r="1959" customFormat="false" ht="12.8" hidden="false" customHeight="false" outlineLevel="0" collapsed="false">
      <c r="A1959" s="2" t="s">
        <v>3920</v>
      </c>
      <c r="B1959" s="0" t="s">
        <v>3921</v>
      </c>
      <c r="C1959" s="5" t="n">
        <f aca="false">(rel!C1959/rel!C$2-1)*100</f>
        <v>-3.93861348437327</v>
      </c>
      <c r="D1959" s="5" t="n">
        <f aca="false">(rel!D1959/rel!D$2-1)*100</f>
        <v>11.11403181443</v>
      </c>
      <c r="E1959" s="5" t="n">
        <f aca="false">(rel!E1959/rel!E$2-1)*100</f>
        <v>-19.6941028335438</v>
      </c>
      <c r="F1959" s="5" t="n">
        <f aca="false">(rel!F1959/rel!F$2-1)*100</f>
        <v>-29.3083382630589</v>
      </c>
    </row>
    <row r="1960" customFormat="false" ht="12.8" hidden="false" customHeight="false" outlineLevel="0" collapsed="false">
      <c r="A1960" s="2" t="s">
        <v>3922</v>
      </c>
      <c r="B1960" s="0" t="s">
        <v>3923</v>
      </c>
      <c r="C1960" s="5" t="n">
        <f aca="false">(rel!C1960/rel!C$2-1)*100</f>
        <v>3.54916568291761</v>
      </c>
      <c r="D1960" s="5" t="n">
        <f aca="false">(rel!D1960/rel!D$2-1)*100</f>
        <v>-0.120881977471976</v>
      </c>
      <c r="E1960" s="5" t="n">
        <f aca="false">(rel!E1960/rel!E$2-1)*100</f>
        <v>6.98808673573672</v>
      </c>
      <c r="F1960" s="5" t="n">
        <f aca="false">(rel!F1960/rel!F$2-1)*100</f>
        <v>-42.4999758500083</v>
      </c>
    </row>
    <row r="1961" customFormat="false" ht="12.8" hidden="false" customHeight="false" outlineLevel="0" collapsed="false">
      <c r="A1961" s="2" t="s">
        <v>3924</v>
      </c>
      <c r="B1961" s="0" t="s">
        <v>3925</v>
      </c>
      <c r="C1961" s="5" t="n">
        <f aca="false">(rel!C1961/rel!C$2-1)*100</f>
        <v>0.193600598099986</v>
      </c>
      <c r="D1961" s="5" t="n">
        <f aca="false">(rel!D1961/rel!D$2-1)*100</f>
        <v>16.4971581454474</v>
      </c>
      <c r="E1961" s="5" t="n">
        <f aca="false">(rel!E1961/rel!E$2-1)*100</f>
        <v>-59.2037742043274</v>
      </c>
      <c r="F1961" s="5" t="n">
        <f aca="false">(rel!F1961/rel!F$2-1)*100</f>
        <v>-47.1880958447993</v>
      </c>
    </row>
    <row r="1962" customFormat="false" ht="12.8" hidden="false" customHeight="false" outlineLevel="0" collapsed="false">
      <c r="A1962" s="2" t="s">
        <v>3926</v>
      </c>
      <c r="B1962" s="0" t="s">
        <v>3927</v>
      </c>
      <c r="C1962" s="5" t="n">
        <f aca="false">(rel!C1962/rel!C$2-1)*100</f>
        <v>-1.21185288417405</v>
      </c>
      <c r="D1962" s="5" t="n">
        <f aca="false">(rel!D1962/rel!D$2-1)*100</f>
        <v>9.21688147798481</v>
      </c>
      <c r="E1962" s="5" t="n">
        <f aca="false">(rel!E1962/rel!E$2-1)*100</f>
        <v>-33.7894981805642</v>
      </c>
      <c r="F1962" s="5" t="n">
        <f aca="false">(rel!F1962/rel!F$2-1)*100</f>
        <v>-13.3362251248226</v>
      </c>
    </row>
    <row r="1963" customFormat="false" ht="12.8" hidden="false" customHeight="false" outlineLevel="0" collapsed="false">
      <c r="A1963" s="2" t="s">
        <v>3928</v>
      </c>
      <c r="B1963" s="0" t="s">
        <v>3929</v>
      </c>
      <c r="C1963" s="5" t="n">
        <f aca="false">(rel!C1963/rel!C$2-1)*100</f>
        <v>1.72940035038529</v>
      </c>
      <c r="D1963" s="5" t="n">
        <f aca="false">(rel!D1963/rel!D$2-1)*100</f>
        <v>-1.47529583356582</v>
      </c>
      <c r="E1963" s="5" t="n">
        <f aca="false">(rel!E1963/rel!E$2-1)*100</f>
        <v>7.68034527110888</v>
      </c>
      <c r="F1963" s="5" t="n">
        <f aca="false">(rel!F1963/rel!F$2-1)*100</f>
        <v>-15.4470556051173</v>
      </c>
    </row>
    <row r="1964" customFormat="false" ht="12.8" hidden="false" customHeight="false" outlineLevel="0" collapsed="false">
      <c r="A1964" s="2" t="s">
        <v>3930</v>
      </c>
      <c r="B1964" s="0" t="s">
        <v>3931</v>
      </c>
      <c r="C1964" s="5" t="n">
        <f aca="false">(rel!C1964/rel!C$2-1)*100</f>
        <v>0.4288236278428</v>
      </c>
      <c r="D1964" s="5" t="n">
        <f aca="false">(rel!D1964/rel!D$2-1)*100</f>
        <v>6.18938056361027</v>
      </c>
      <c r="E1964" s="5" t="n">
        <f aca="false">(rel!E1964/rel!E$2-1)*100</f>
        <v>-16.5031481552914</v>
      </c>
      <c r="F1964" s="5" t="n">
        <f aca="false">(rel!F1964/rel!F$2-1)*100</f>
        <v>-30.5029946288263</v>
      </c>
    </row>
    <row r="1965" customFormat="false" ht="12.8" hidden="false" customHeight="false" outlineLevel="0" collapsed="false">
      <c r="A1965" s="2" t="s">
        <v>3932</v>
      </c>
      <c r="B1965" s="0" t="s">
        <v>3933</v>
      </c>
      <c r="C1965" s="5" t="n">
        <f aca="false">(rel!C1965/rel!C$2-1)*100</f>
        <v>1.66084282793617</v>
      </c>
      <c r="D1965" s="5" t="n">
        <f aca="false">(rel!D1965/rel!D$2-1)*100</f>
        <v>6.22554437681409</v>
      </c>
      <c r="E1965" s="5" t="n">
        <f aca="false">(rel!E1965/rel!E$2-1)*100</f>
        <v>-8.54236919496333</v>
      </c>
      <c r="F1965" s="5" t="n">
        <f aca="false">(rel!F1965/rel!F$2-1)*100</f>
        <v>-55.2578657879539</v>
      </c>
    </row>
    <row r="1966" customFormat="false" ht="12.8" hidden="false" customHeight="false" outlineLevel="0" collapsed="false">
      <c r="A1966" s="2" t="s">
        <v>3934</v>
      </c>
      <c r="B1966" s="0" t="s">
        <v>3935</v>
      </c>
      <c r="C1966" s="5" t="n">
        <f aca="false">(rel!C1966/rel!C$2-1)*100</f>
        <v>-3.51569132171551</v>
      </c>
      <c r="D1966" s="5" t="n">
        <f aca="false">(rel!D1966/rel!D$2-1)*100</f>
        <v>-0.647361442815997</v>
      </c>
      <c r="E1966" s="5" t="n">
        <f aca="false">(rel!E1966/rel!E$2-1)*100</f>
        <v>40.2461823847077</v>
      </c>
      <c r="F1966" s="5" t="n">
        <f aca="false">(rel!F1966/rel!F$2-1)*100</f>
        <v>-30.5335309840622</v>
      </c>
    </row>
    <row r="1967" customFormat="false" ht="12.8" hidden="false" customHeight="false" outlineLevel="0" collapsed="false">
      <c r="A1967" s="2" t="s">
        <v>3936</v>
      </c>
      <c r="B1967" s="0" t="s">
        <v>3937</v>
      </c>
      <c r="C1967" s="5" t="n">
        <f aca="false">(rel!C1967/rel!C$2-1)*100</f>
        <v>-3.08522974000339</v>
      </c>
      <c r="D1967" s="5" t="n">
        <f aca="false">(rel!D1967/rel!D$2-1)*100</f>
        <v>3.33717091311305</v>
      </c>
      <c r="E1967" s="5" t="n">
        <f aca="false">(rel!E1967/rel!E$2-1)*100</f>
        <v>3.20614069105918</v>
      </c>
      <c r="F1967" s="5" t="n">
        <f aca="false">(rel!F1967/rel!F$2-1)*100</f>
        <v>-7.09905950880601</v>
      </c>
    </row>
    <row r="1968" customFormat="false" ht="12.8" hidden="false" customHeight="false" outlineLevel="0" collapsed="false">
      <c r="A1968" s="2" t="s">
        <v>3938</v>
      </c>
      <c r="B1968" s="0" t="s">
        <v>3939</v>
      </c>
      <c r="C1968" s="5" t="n">
        <f aca="false">(rel!C1968/rel!C$2-1)*100</f>
        <v>-2.53391648142813</v>
      </c>
      <c r="D1968" s="5" t="n">
        <f aca="false">(rel!D1968/rel!D$2-1)*100</f>
        <v>14.740806137131</v>
      </c>
      <c r="E1968" s="5" t="n">
        <f aca="false">(rel!E1968/rel!E$2-1)*100</f>
        <v>-36.8413548880471</v>
      </c>
      <c r="F1968" s="5" t="n">
        <f aca="false">(rel!F1968/rel!F$2-1)*100</f>
        <v>-44.9346555735154</v>
      </c>
    </row>
    <row r="1969" customFormat="false" ht="12.8" hidden="false" customHeight="false" outlineLevel="0" collapsed="false">
      <c r="A1969" s="2" t="s">
        <v>3940</v>
      </c>
      <c r="B1969" s="0" t="s">
        <v>3941</v>
      </c>
      <c r="C1969" s="5" t="n">
        <f aca="false">(rel!C1969/rel!C$2-1)*100</f>
        <v>-0.121559458270515</v>
      </c>
      <c r="D1969" s="5" t="n">
        <f aca="false">(rel!D1969/rel!D$2-1)*100</f>
        <v>11.2228646697794</v>
      </c>
      <c r="E1969" s="5" t="n">
        <f aca="false">(rel!E1969/rel!E$2-1)*100</f>
        <v>-30.966839945104</v>
      </c>
      <c r="F1969" s="5" t="n">
        <f aca="false">(rel!F1969/rel!F$2-1)*100</f>
        <v>-45.4981149118329</v>
      </c>
    </row>
    <row r="1970" customFormat="false" ht="12.8" hidden="false" customHeight="false" outlineLevel="0" collapsed="false">
      <c r="A1970" s="2" t="s">
        <v>3942</v>
      </c>
      <c r="B1970" s="0" t="s">
        <v>3943</v>
      </c>
      <c r="C1970" s="5" t="n">
        <f aca="false">(rel!C1970/rel!C$2-1)*100</f>
        <v>-0.807482615744293</v>
      </c>
      <c r="D1970" s="5" t="n">
        <f aca="false">(rel!D1970/rel!D$2-1)*100</f>
        <v>7.41675554544567</v>
      </c>
      <c r="E1970" s="5" t="n">
        <f aca="false">(rel!E1970/rel!E$2-1)*100</f>
        <v>-11.1599873951149</v>
      </c>
      <c r="F1970" s="5" t="n">
        <f aca="false">(rel!F1970/rel!F$2-1)*100</f>
        <v>-39.211120932611</v>
      </c>
    </row>
    <row r="1971" customFormat="false" ht="12.8" hidden="false" customHeight="false" outlineLevel="0" collapsed="false">
      <c r="A1971" s="2" t="s">
        <v>3944</v>
      </c>
      <c r="B1971" s="0" t="s">
        <v>3945</v>
      </c>
      <c r="C1971" s="5" t="n">
        <f aca="false">(rel!C1971/rel!C$2-1)*100</f>
        <v>3.09771526879727</v>
      </c>
      <c r="D1971" s="5" t="n">
        <f aca="false">(rel!D1971/rel!D$2-1)*100</f>
        <v>-1.44012290092571</v>
      </c>
      <c r="E1971" s="5" t="n">
        <f aca="false">(rel!E1971/rel!E$2-1)*100</f>
        <v>9.79046102480667</v>
      </c>
      <c r="F1971" s="5" t="n">
        <f aca="false">(rel!F1971/rel!F$2-1)*100</f>
        <v>-31.5685036560401</v>
      </c>
    </row>
    <row r="1972" customFormat="false" ht="12.8" hidden="false" customHeight="false" outlineLevel="0" collapsed="false">
      <c r="A1972" s="2" t="s">
        <v>3946</v>
      </c>
      <c r="B1972" s="0" t="s">
        <v>3947</v>
      </c>
      <c r="C1972" s="5" t="n">
        <f aca="false">(rel!C1972/rel!C$2-1)*100</f>
        <v>-3.67607490660282</v>
      </c>
      <c r="D1972" s="5" t="n">
        <f aca="false">(rel!D1972/rel!D$2-1)*100</f>
        <v>6.47525410241785</v>
      </c>
      <c r="E1972" s="5" t="n">
        <f aca="false">(rel!E1972/rel!E$2-1)*100</f>
        <v>-12.9063717766916</v>
      </c>
      <c r="F1972" s="5" t="n">
        <f aca="false">(rel!F1972/rel!F$2-1)*100</f>
        <v>-2.28745701324616</v>
      </c>
    </row>
    <row r="1973" customFormat="false" ht="12.8" hidden="false" customHeight="false" outlineLevel="0" collapsed="false">
      <c r="A1973" s="2" t="s">
        <v>3948</v>
      </c>
      <c r="B1973" s="0" t="s">
        <v>3949</v>
      </c>
      <c r="C1973" s="5" t="n">
        <f aca="false">(rel!C1973/rel!C$2-1)*100</f>
        <v>10.3650572053075</v>
      </c>
      <c r="D1973" s="5" t="n">
        <f aca="false">(rel!D1973/rel!D$2-1)*100</f>
        <v>-11.5404186253741</v>
      </c>
      <c r="E1973" s="5" t="n">
        <f aca="false">(rel!E1973/rel!E$2-1)*100</f>
        <v>21.4472260225022</v>
      </c>
      <c r="F1973" s="5" t="n">
        <f aca="false">(rel!F1973/rel!F$2-1)*100</f>
        <v>-27.4773303262292</v>
      </c>
    </row>
    <row r="1974" customFormat="false" ht="12.8" hidden="false" customHeight="false" outlineLevel="0" collapsed="false">
      <c r="A1974" s="2" t="s">
        <v>3950</v>
      </c>
      <c r="B1974" s="0" t="s">
        <v>3951</v>
      </c>
      <c r="C1974" s="5" t="n">
        <f aca="false">(rel!C1974/rel!C$2-1)*100</f>
        <v>-5.08605080343557</v>
      </c>
      <c r="D1974" s="5" t="n">
        <f aca="false">(rel!D1974/rel!D$2-1)*100</f>
        <v>9.44999051436759</v>
      </c>
      <c r="E1974" s="5" t="n">
        <f aca="false">(rel!E1974/rel!E$2-1)*100</f>
        <v>-15.7704722747162</v>
      </c>
      <c r="F1974" s="5" t="n">
        <f aca="false">(rel!F1974/rel!F$2-1)*100</f>
        <v>-10.9949054003722</v>
      </c>
    </row>
    <row r="1975" customFormat="false" ht="12.8" hidden="false" customHeight="false" outlineLevel="0" collapsed="false">
      <c r="A1975" s="2" t="s">
        <v>3952</v>
      </c>
      <c r="B1975" s="0" t="s">
        <v>3953</v>
      </c>
      <c r="C1975" s="5" t="n">
        <f aca="false">(rel!C1975/rel!C$2-1)*100</f>
        <v>-0.33138811487079</v>
      </c>
      <c r="D1975" s="5" t="n">
        <f aca="false">(rel!D1975/rel!D$2-1)*100</f>
        <v>3.72011559046719</v>
      </c>
      <c r="E1975" s="5" t="n">
        <f aca="false">(rel!E1975/rel!E$2-1)*100</f>
        <v>-21.7566891171554</v>
      </c>
      <c r="F1975" s="5" t="n">
        <f aca="false">(rel!F1975/rel!F$2-1)*100</f>
        <v>6.86644134934733</v>
      </c>
    </row>
    <row r="1976" customFormat="false" ht="12.8" hidden="false" customHeight="false" outlineLevel="0" collapsed="false">
      <c r="A1976" s="2" t="s">
        <v>3954</v>
      </c>
      <c r="B1976" s="0" t="s">
        <v>3955</v>
      </c>
      <c r="C1976" s="5" t="n">
        <f aca="false">(rel!C1976/rel!C$2-1)*100</f>
        <v>-8.8090463117424</v>
      </c>
      <c r="D1976" s="5" t="n">
        <f aca="false">(rel!D1976/rel!D$2-1)*100</f>
        <v>7.31060017610323</v>
      </c>
      <c r="E1976" s="5" t="n">
        <f aca="false">(rel!E1976/rel!E$2-1)*100</f>
        <v>10.5134486555199</v>
      </c>
      <c r="F1976" s="5" t="n">
        <f aca="false">(rel!F1976/rel!F$2-1)*100</f>
        <v>-3.05206790948004</v>
      </c>
    </row>
    <row r="1977" customFormat="false" ht="12.8" hidden="false" customHeight="false" outlineLevel="0" collapsed="false">
      <c r="A1977" s="2" t="s">
        <v>3956</v>
      </c>
      <c r="B1977" s="0" t="s">
        <v>3957</v>
      </c>
      <c r="C1977" s="5" t="n">
        <f aca="false">(rel!C1977/rel!C$2-1)*100</f>
        <v>5.19670418988358</v>
      </c>
      <c r="D1977" s="5" t="n">
        <f aca="false">(rel!D1977/rel!D$2-1)*100</f>
        <v>-2.44892974186371</v>
      </c>
      <c r="E1977" s="5" t="n">
        <f aca="false">(rel!E1977/rel!E$2-1)*100</f>
        <v>5.83073893565549</v>
      </c>
      <c r="F1977" s="5" t="n">
        <f aca="false">(rel!F1977/rel!F$2-1)*100</f>
        <v>-34.8409981677066</v>
      </c>
    </row>
    <row r="1978" customFormat="false" ht="12.8" hidden="false" customHeight="false" outlineLevel="0" collapsed="false">
      <c r="A1978" s="2" t="s">
        <v>3958</v>
      </c>
      <c r="B1978" s="0" t="s">
        <v>3959</v>
      </c>
      <c r="C1978" s="5" t="n">
        <f aca="false">(rel!C1978/rel!C$2-1)*100</f>
        <v>3.67626585953125</v>
      </c>
      <c r="D1978" s="5" t="n">
        <f aca="false">(rel!D1978/rel!D$2-1)*100</f>
        <v>-5.55117659810635</v>
      </c>
      <c r="E1978" s="5" t="n">
        <f aca="false">(rel!E1978/rel!E$2-1)*100</f>
        <v>-9.07694308475772</v>
      </c>
      <c r="F1978" s="5" t="n">
        <f aca="false">(rel!F1978/rel!F$2-1)*100</f>
        <v>31.1542689287445</v>
      </c>
    </row>
    <row r="1979" customFormat="false" ht="12.8" hidden="false" customHeight="false" outlineLevel="0" collapsed="false">
      <c r="A1979" s="2" t="s">
        <v>3960</v>
      </c>
      <c r="B1979" s="0" t="s">
        <v>3961</v>
      </c>
      <c r="C1979" s="5" t="n">
        <f aca="false">(rel!C1979/rel!C$2-1)*100</f>
        <v>-8.9451925929334</v>
      </c>
      <c r="D1979" s="5" t="n">
        <f aca="false">(rel!D1979/rel!D$2-1)*100</f>
        <v>14.8190787923478</v>
      </c>
      <c r="E1979" s="5" t="n">
        <f aca="false">(rel!E1979/rel!E$2-1)*100</f>
        <v>-13.5948589563225</v>
      </c>
      <c r="F1979" s="5" t="n">
        <f aca="false">(rel!F1979/rel!F$2-1)*100</f>
        <v>-27.2949161373264</v>
      </c>
    </row>
    <row r="1980" customFormat="false" ht="12.8" hidden="false" customHeight="false" outlineLevel="0" collapsed="false">
      <c r="A1980" s="2" t="s">
        <v>3962</v>
      </c>
      <c r="B1980" s="0" t="s">
        <v>3963</v>
      </c>
      <c r="C1980" s="5" t="n">
        <f aca="false">(rel!C1980/rel!C$2-1)*100</f>
        <v>9.96012893325724</v>
      </c>
      <c r="D1980" s="5" t="n">
        <f aca="false">(rel!D1980/rel!D$2-1)*100</f>
        <v>-4.04888849140274</v>
      </c>
      <c r="E1980" s="5" t="n">
        <f aca="false">(rel!E1980/rel!E$2-1)*100</f>
        <v>-6.30963818018937</v>
      </c>
      <c r="F1980" s="5" t="n">
        <f aca="false">(rel!F1980/rel!F$2-1)*100</f>
        <v>-43.0225426259248</v>
      </c>
    </row>
    <row r="1981" customFormat="false" ht="12.8" hidden="false" customHeight="false" outlineLevel="0" collapsed="false">
      <c r="A1981" s="2" t="s">
        <v>3964</v>
      </c>
      <c r="B1981" s="0" t="s">
        <v>3965</v>
      </c>
      <c r="C1981" s="5" t="n">
        <f aca="false">(rel!C1981/rel!C$2-1)*100</f>
        <v>-3.12400534200788</v>
      </c>
      <c r="D1981" s="5" t="n">
        <f aca="false">(rel!D1981/rel!D$2-1)*100</f>
        <v>8.7003330450911</v>
      </c>
      <c r="E1981" s="5" t="n">
        <f aca="false">(rel!E1981/rel!E$2-1)*100</f>
        <v>-47.7646339688163</v>
      </c>
      <c r="F1981" s="5" t="n">
        <f aca="false">(rel!F1981/rel!F$2-1)*100</f>
        <v>31.859399406856</v>
      </c>
    </row>
    <row r="1982" customFormat="false" ht="12.8" hidden="false" customHeight="false" outlineLevel="0" collapsed="false">
      <c r="A1982" s="2" t="s">
        <v>3966</v>
      </c>
      <c r="B1982" s="0" t="s">
        <v>3967</v>
      </c>
      <c r="C1982" s="5" t="n">
        <f aca="false">(rel!C1982/rel!C$2-1)*100</f>
        <v>11.1362577938998</v>
      </c>
      <c r="D1982" s="5" t="n">
        <f aca="false">(rel!D1982/rel!D$2-1)*100</f>
        <v>-5.19912343200417</v>
      </c>
      <c r="E1982" s="5" t="n">
        <f aca="false">(rel!E1982/rel!E$2-1)*100</f>
        <v>-34.6318046904379</v>
      </c>
      <c r="F1982" s="5" t="n">
        <f aca="false">(rel!F1982/rel!F$2-1)*100</f>
        <v>4.21748565017797</v>
      </c>
    </row>
    <row r="1983" customFormat="false" ht="12.8" hidden="false" customHeight="false" outlineLevel="0" collapsed="false">
      <c r="A1983" s="2" t="s">
        <v>3968</v>
      </c>
      <c r="B1983" s="0" t="s">
        <v>3969</v>
      </c>
      <c r="C1983" s="5" t="n">
        <f aca="false">(rel!C1983/rel!C$2-1)*100</f>
        <v>-10.8074632217406</v>
      </c>
      <c r="D1983" s="5" t="n">
        <f aca="false">(rel!D1983/rel!D$2-1)*100</f>
        <v>0.588367892472363</v>
      </c>
      <c r="E1983" s="5" t="n">
        <f aca="false">(rel!E1983/rel!E$2-1)*100</f>
        <v>1.50812921283767</v>
      </c>
      <c r="F1983" s="5" t="n">
        <f aca="false">(rel!F1983/rel!F$2-1)*100</f>
        <v>89.1296758656546</v>
      </c>
    </row>
    <row r="1984" customFormat="false" ht="12.8" hidden="false" customHeight="false" outlineLevel="0" collapsed="false">
      <c r="A1984" s="2" t="s">
        <v>3970</v>
      </c>
      <c r="B1984" s="0" t="s">
        <v>3971</v>
      </c>
      <c r="C1984" s="5" t="n">
        <f aca="false">(rel!C1984/rel!C$2-1)*100</f>
        <v>0.0252079920527448</v>
      </c>
      <c r="D1984" s="5" t="n">
        <f aca="false">(rel!D1984/rel!D$2-1)*100</f>
        <v>-5.8071578470536</v>
      </c>
      <c r="E1984" s="5" t="n">
        <f aca="false">(rel!E1984/rel!E$2-1)*100</f>
        <v>8.93937217965315</v>
      </c>
      <c r="F1984" s="5" t="n">
        <f aca="false">(rel!F1984/rel!F$2-1)*100</f>
        <v>35.8020392562304</v>
      </c>
    </row>
    <row r="1985" customFormat="false" ht="12.8" hidden="false" customHeight="false" outlineLevel="0" collapsed="false">
      <c r="A1985" s="2" t="s">
        <v>3972</v>
      </c>
      <c r="B1985" s="0" t="s">
        <v>3973</v>
      </c>
      <c r="C1985" s="5" t="n">
        <f aca="false">(rel!C1985/rel!C$2-1)*100</f>
        <v>-4.67100272505664</v>
      </c>
      <c r="D1985" s="5" t="n">
        <f aca="false">(rel!D1985/rel!D$2-1)*100</f>
        <v>7.85456564385609</v>
      </c>
      <c r="E1985" s="5" t="n">
        <f aca="false">(rel!E1985/rel!E$2-1)*100</f>
        <v>2.76303740365571</v>
      </c>
      <c r="F1985" s="5" t="n">
        <f aca="false">(rel!F1985/rel!F$2-1)*100</f>
        <v>-31.8726436397911</v>
      </c>
    </row>
    <row r="1986" customFormat="false" ht="12.8" hidden="false" customHeight="false" outlineLevel="0" collapsed="false">
      <c r="A1986" s="2" t="s">
        <v>3974</v>
      </c>
      <c r="B1986" s="0" t="s">
        <v>3975</v>
      </c>
      <c r="C1986" s="5" t="n">
        <f aca="false">(rel!C1986/rel!C$2-1)*100</f>
        <v>1.26518990930959</v>
      </c>
      <c r="D1986" s="5" t="n">
        <f aca="false">(rel!D1986/rel!D$2-1)*100</f>
        <v>6.12487133774586</v>
      </c>
      <c r="E1986" s="5" t="n">
        <f aca="false">(rel!E1986/rel!E$2-1)*100</f>
        <v>-28.1073503460875</v>
      </c>
      <c r="F1986" s="5" t="n">
        <f aca="false">(rel!F1986/rel!F$2-1)*100</f>
        <v>-17.9014944496425</v>
      </c>
    </row>
    <row r="1987" customFormat="false" ht="12.8" hidden="false" customHeight="false" outlineLevel="0" collapsed="false">
      <c r="A1987" s="2" t="s">
        <v>3976</v>
      </c>
      <c r="B1987" s="0" t="s">
        <v>3977</v>
      </c>
      <c r="C1987" s="5" t="n">
        <f aca="false">(rel!C1987/rel!C$2-1)*100</f>
        <v>1.77197702245591</v>
      </c>
      <c r="D1987" s="5" t="n">
        <f aca="false">(rel!D1987/rel!D$2-1)*100</f>
        <v>-2.14282905067112</v>
      </c>
      <c r="E1987" s="5" t="n">
        <f aca="false">(rel!E1987/rel!E$2-1)*100</f>
        <v>4.61945299062097</v>
      </c>
      <c r="F1987" s="5" t="n">
        <f aca="false">(rel!F1987/rel!F$2-1)*100</f>
        <v>-4.80671625533663</v>
      </c>
    </row>
    <row r="1988" customFormat="false" ht="12.8" hidden="false" customHeight="false" outlineLevel="0" collapsed="false">
      <c r="A1988" s="2" t="s">
        <v>3978</v>
      </c>
      <c r="B1988" s="0" t="s">
        <v>3979</v>
      </c>
      <c r="C1988" s="5" t="n">
        <f aca="false">(rel!C1988/rel!C$2-1)*100</f>
        <v>-0.211594110201163</v>
      </c>
      <c r="D1988" s="5" t="n">
        <f aca="false">(rel!D1988/rel!D$2-1)*100</f>
        <v>1.67229427062401</v>
      </c>
      <c r="E1988" s="5" t="n">
        <f aca="false">(rel!E1988/rel!E$2-1)*100</f>
        <v>6.26632276968941</v>
      </c>
      <c r="F1988" s="5" t="n">
        <f aca="false">(rel!F1988/rel!F$2-1)*100</f>
        <v>-23.356724094765</v>
      </c>
    </row>
    <row r="1989" customFormat="false" ht="12.8" hidden="false" customHeight="false" outlineLevel="0" collapsed="false">
      <c r="A1989" s="2" t="s">
        <v>3980</v>
      </c>
      <c r="B1989" s="0" t="s">
        <v>3981</v>
      </c>
      <c r="C1989" s="5" t="n">
        <f aca="false">(rel!C1989/rel!C$2-1)*100</f>
        <v>-6.29907215289931</v>
      </c>
      <c r="D1989" s="5" t="n">
        <f aca="false">(rel!D1989/rel!D$2-1)*100</f>
        <v>6.77553684019201</v>
      </c>
      <c r="E1989" s="5" t="n">
        <f aca="false">(rel!E1989/rel!E$2-1)*100</f>
        <v>-8.09399111810644</v>
      </c>
      <c r="F1989" s="5" t="n">
        <f aca="false">(rel!F1989/rel!F$2-1)*100</f>
        <v>10.4767940976361</v>
      </c>
    </row>
    <row r="1990" customFormat="false" ht="12.8" hidden="false" customHeight="false" outlineLevel="0" collapsed="false">
      <c r="A1990" s="2" t="s">
        <v>3982</v>
      </c>
      <c r="B1990" s="0" t="s">
        <v>3983</v>
      </c>
      <c r="C1990" s="5" t="n">
        <f aca="false">(rel!C1990/rel!C$2-1)*100</f>
        <v>-6.78151400108232</v>
      </c>
      <c r="D1990" s="5" t="n">
        <f aca="false">(rel!D1990/rel!D$2-1)*100</f>
        <v>15.6917037911697</v>
      </c>
      <c r="E1990" s="5" t="n">
        <f aca="false">(rel!E1990/rel!E$2-1)*100</f>
        <v>-39.2763869887489</v>
      </c>
      <c r="F1990" s="5" t="n">
        <f aca="false">(rel!F1990/rel!F$2-1)*100</f>
        <v>-11.1382308345101</v>
      </c>
    </row>
    <row r="1991" customFormat="false" ht="12.8" hidden="false" customHeight="false" outlineLevel="0" collapsed="false">
      <c r="A1991" s="2" t="s">
        <v>3984</v>
      </c>
      <c r="B1991" s="0" t="s">
        <v>3985</v>
      </c>
      <c r="C1991" s="5" t="n">
        <f aca="false">(rel!C1991/rel!C$2-1)*100</f>
        <v>2.81229697736849</v>
      </c>
      <c r="D1991" s="5" t="n">
        <f aca="false">(rel!D1991/rel!D$2-1)*100</f>
        <v>-6.250222166048</v>
      </c>
      <c r="E1991" s="5" t="n">
        <f aca="false">(rel!E1991/rel!E$2-1)*100</f>
        <v>12.7067059678524</v>
      </c>
      <c r="F1991" s="5" t="n">
        <f aca="false">(rel!F1991/rel!F$2-1)*100</f>
        <v>8.38443057305966</v>
      </c>
    </row>
    <row r="1992" customFormat="false" ht="12.8" hidden="false" customHeight="false" outlineLevel="0" collapsed="false">
      <c r="A1992" s="2" t="s">
        <v>3986</v>
      </c>
      <c r="B1992" s="0" t="s">
        <v>3987</v>
      </c>
      <c r="C1992" s="5" t="n">
        <f aca="false">(rel!C1992/rel!C$2-1)*100</f>
        <v>-0.211594110201163</v>
      </c>
      <c r="D1992" s="5" t="n">
        <f aca="false">(rel!D1992/rel!D$2-1)*100</f>
        <v>-9.62462731500088</v>
      </c>
      <c r="E1992" s="5" t="n">
        <f aca="false">(rel!E1992/rel!E$2-1)*100</f>
        <v>26.5075271067731</v>
      </c>
      <c r="F1992" s="5" t="n">
        <f aca="false">(rel!F1992/rel!F$2-1)*100</f>
        <v>41.931992417102</v>
      </c>
    </row>
    <row r="1993" customFormat="false" ht="12.8" hidden="false" customHeight="false" outlineLevel="0" collapsed="false">
      <c r="A1993" s="2" t="s">
        <v>3988</v>
      </c>
      <c r="B1993" s="0" t="s">
        <v>3989</v>
      </c>
      <c r="C1993" s="5" t="n">
        <f aca="false">(rel!C1993/rel!C$2-1)*100</f>
        <v>4.74580470866453</v>
      </c>
      <c r="D1993" s="5" t="n">
        <f aca="false">(rel!D1993/rel!D$2-1)*100</f>
        <v>0.92310455767195</v>
      </c>
      <c r="E1993" s="5" t="n">
        <f aca="false">(rel!E1993/rel!E$2-1)*100</f>
        <v>-9.06613692158737</v>
      </c>
      <c r="F1993" s="5" t="n">
        <f aca="false">(rel!F1993/rel!F$2-1)*100</f>
        <v>-35.3867002906504</v>
      </c>
    </row>
    <row r="1994" customFormat="false" ht="12.8" hidden="false" customHeight="false" outlineLevel="0" collapsed="false">
      <c r="A1994" s="2" t="s">
        <v>3990</v>
      </c>
      <c r="B1994" s="0" t="s">
        <v>3991</v>
      </c>
      <c r="C1994" s="5" t="n">
        <f aca="false">(rel!C1994/rel!C$2-1)*100</f>
        <v>-4.49526248407711</v>
      </c>
      <c r="D1994" s="5" t="n">
        <f aca="false">(rel!D1994/rel!D$2-1)*100</f>
        <v>-0.593450030504139</v>
      </c>
      <c r="E1994" s="5" t="n">
        <f aca="false">(rel!E1994/rel!E$2-1)*100</f>
        <v>23.3084861914294</v>
      </c>
      <c r="F1994" s="5" t="n">
        <f aca="false">(rel!F1994/rel!F$2-1)*100</f>
        <v>6.27420121871671</v>
      </c>
    </row>
    <row r="1995" customFormat="false" ht="12.8" hidden="false" customHeight="false" outlineLevel="0" collapsed="false">
      <c r="A1995" s="2" t="s">
        <v>3992</v>
      </c>
      <c r="B1995" s="0" t="s">
        <v>3993</v>
      </c>
      <c r="C1995" s="5" t="n">
        <f aca="false">(rel!C1995/rel!C$2-1)*100</f>
        <v>-2.51462772553686</v>
      </c>
      <c r="D1995" s="5" t="n">
        <f aca="false">(rel!D1995/rel!D$2-1)*100</f>
        <v>-7.32761959557496</v>
      </c>
      <c r="E1995" s="5" t="n">
        <f aca="false">(rel!E1995/rel!E$2-1)*100</f>
        <v>6.79408423246615</v>
      </c>
      <c r="F1995" s="5" t="n">
        <f aca="false">(rel!F1995/rel!F$2-1)*100</f>
        <v>75.5428814189433</v>
      </c>
    </row>
    <row r="1996" customFormat="false" ht="12.8" hidden="false" customHeight="false" outlineLevel="0" collapsed="false">
      <c r="A1996" s="2" t="s">
        <v>3994</v>
      </c>
      <c r="B1996" s="0" t="s">
        <v>3995</v>
      </c>
      <c r="C1996" s="5" t="n">
        <f aca="false">(rel!C1996/rel!C$2-1)*100</f>
        <v>14.2531472940082</v>
      </c>
      <c r="D1996" s="5" t="n">
        <f aca="false">(rel!D1996/rel!D$2-1)*100</f>
        <v>-5.76324179792228</v>
      </c>
      <c r="E1996" s="5" t="n">
        <f aca="false">(rel!E1996/rel!E$2-1)*100</f>
        <v>-28.6915370143106</v>
      </c>
      <c r="F1996" s="5" t="n">
        <f aca="false">(rel!F1996/rel!F$2-1)*100</f>
        <v>-28.7475355498732</v>
      </c>
    </row>
    <row r="1997" customFormat="false" ht="12.8" hidden="false" customHeight="false" outlineLevel="0" collapsed="false">
      <c r="A1997" s="2" t="s">
        <v>3996</v>
      </c>
      <c r="B1997" s="0" t="s">
        <v>3997</v>
      </c>
      <c r="C1997" s="5" t="n">
        <f aca="false">(rel!C1997/rel!C$2-1)*100</f>
        <v>7.24657435270717</v>
      </c>
      <c r="D1997" s="5" t="n">
        <f aca="false">(rel!D1997/rel!D$2-1)*100</f>
        <v>-1.11720103102982</v>
      </c>
      <c r="E1997" s="5" t="n">
        <f aca="false">(rel!E1997/rel!E$2-1)*100</f>
        <v>-16.5553000010953</v>
      </c>
      <c r="F1997" s="5" t="n">
        <f aca="false">(rel!F1997/rel!F$2-1)*100</f>
        <v>-27.2481045491146</v>
      </c>
    </row>
    <row r="1998" customFormat="false" ht="12.8" hidden="false" customHeight="false" outlineLevel="0" collapsed="false">
      <c r="A1998" s="2" t="s">
        <v>3998</v>
      </c>
      <c r="B1998" s="0" t="s">
        <v>3999</v>
      </c>
      <c r="C1998" s="5" t="n">
        <f aca="false">(rel!C1998/rel!C$2-1)*100</f>
        <v>-4.01979737448596</v>
      </c>
      <c r="D1998" s="5" t="n">
        <f aca="false">(rel!D1998/rel!D$2-1)*100</f>
        <v>3.8355345742543</v>
      </c>
      <c r="E1998" s="5" t="n">
        <f aca="false">(rel!E1998/rel!E$2-1)*100</f>
        <v>-13.8672155868779</v>
      </c>
      <c r="F1998" s="5" t="n">
        <f aca="false">(rel!F1998/rel!F$2-1)*100</f>
        <v>25.6249124372647</v>
      </c>
    </row>
    <row r="1999" customFormat="false" ht="12.8" hidden="false" customHeight="false" outlineLevel="0" collapsed="false">
      <c r="A1999" s="2" t="s">
        <v>4000</v>
      </c>
      <c r="B1999" s="0" t="s">
        <v>4001</v>
      </c>
      <c r="C1999" s="5" t="n">
        <f aca="false">(rel!C1999/rel!C$2-1)*100</f>
        <v>-4.32792001533833</v>
      </c>
      <c r="D1999" s="5" t="n">
        <f aca="false">(rel!D1999/rel!D$2-1)*100</f>
        <v>10.8991763820267</v>
      </c>
      <c r="E1999" s="5" t="n">
        <f aca="false">(rel!E1999/rel!E$2-1)*100</f>
        <v>-18.7890889819134</v>
      </c>
      <c r="F1999" s="5" t="n">
        <f aca="false">(rel!F1999/rel!F$2-1)*100</f>
        <v>-25.4533486636012</v>
      </c>
    </row>
    <row r="2000" customFormat="false" ht="12.8" hidden="false" customHeight="false" outlineLevel="0" collapsed="false">
      <c r="A2000" s="2" t="s">
        <v>4002</v>
      </c>
      <c r="B2000" s="0" t="s">
        <v>4003</v>
      </c>
      <c r="C2000" s="5" t="n">
        <f aca="false">(rel!C2000/rel!C$2-1)*100</f>
        <v>1.4479998470279</v>
      </c>
      <c r="D2000" s="5" t="n">
        <f aca="false">(rel!D2000/rel!D$2-1)*100</f>
        <v>0.588367892472363</v>
      </c>
      <c r="E2000" s="5" t="n">
        <f aca="false">(rel!E2000/rel!E$2-1)*100</f>
        <v>-2.11716111619226</v>
      </c>
      <c r="F2000" s="5" t="n">
        <f aca="false">(rel!F2000/rel!F$2-1)*100</f>
        <v>-14.586597996156</v>
      </c>
    </row>
    <row r="2001" customFormat="false" ht="12.8" hidden="false" customHeight="false" outlineLevel="0" collapsed="false">
      <c r="A2001" s="2" t="s">
        <v>4004</v>
      </c>
      <c r="B2001" s="0" t="s">
        <v>4005</v>
      </c>
      <c r="C2001" s="5" t="n">
        <f aca="false">(rel!C2001/rel!C$2-1)*100</f>
        <v>-2.9085780531687</v>
      </c>
      <c r="D2001" s="5" t="n">
        <f aca="false">(rel!D2001/rel!D$2-1)*100</f>
        <v>8.86917481745066</v>
      </c>
      <c r="E2001" s="5" t="n">
        <f aca="false">(rel!E2001/rel!E$2-1)*100</f>
        <v>-28.8822550318681</v>
      </c>
      <c r="F2001" s="5" t="n">
        <f aca="false">(rel!F2001/rel!F$2-1)*100</f>
        <v>-3.33280516456841</v>
      </c>
    </row>
    <row r="2002" customFormat="false" ht="12.8" hidden="false" customHeight="false" outlineLevel="0" collapsed="false">
      <c r="A2002" s="2" t="s">
        <v>4006</v>
      </c>
      <c r="B2002" s="0" t="s">
        <v>4007</v>
      </c>
      <c r="C2002" s="5" t="n">
        <f aca="false">(rel!C2002/rel!C$2-1)*100</f>
        <v>-1.71217164237859</v>
      </c>
      <c r="D2002" s="5" t="n">
        <f aca="false">(rel!D2002/rel!D$2-1)*100</f>
        <v>-1.0032924207082</v>
      </c>
      <c r="E2002" s="5" t="n">
        <f aca="false">(rel!E2002/rel!E$2-1)*100</f>
        <v>2.87059441050763</v>
      </c>
      <c r="F2002" s="5" t="n">
        <f aca="false">(rel!F2002/rel!F$2-1)*100</f>
        <v>19.3349252033265</v>
      </c>
    </row>
    <row r="2003" customFormat="false" ht="12.8" hidden="false" customHeight="false" outlineLevel="0" collapsed="false">
      <c r="A2003" s="2" t="s">
        <v>4008</v>
      </c>
      <c r="B2003" s="0" t="s">
        <v>4009</v>
      </c>
      <c r="C2003" s="5" t="n">
        <f aca="false">(rel!C2003/rel!C$2-1)*100</f>
        <v>12.9508199939302</v>
      </c>
      <c r="D2003" s="5" t="n">
        <f aca="false">(rel!D2003/rel!D$2-1)*100</f>
        <v>-0.879954102212288</v>
      </c>
      <c r="E2003" s="5" t="n">
        <f aca="false">(rel!E2003/rel!E$2-1)*100</f>
        <v>-39.8584024489206</v>
      </c>
      <c r="F2003" s="5" t="n">
        <f aca="false">(rel!F2003/rel!F$2-1)*100</f>
        <v>-41.2319929161137</v>
      </c>
    </row>
    <row r="2004" customFormat="false" ht="12.8" hidden="false" customHeight="false" outlineLevel="0" collapsed="false">
      <c r="A2004" s="2" t="s">
        <v>4010</v>
      </c>
      <c r="B2004" s="0" t="s">
        <v>4011</v>
      </c>
      <c r="C2004" s="5" t="n">
        <f aca="false">(rel!C2004/rel!C$2-1)*100</f>
        <v>0.31379237219511</v>
      </c>
      <c r="D2004" s="5" t="n">
        <f aca="false">(rel!D2004/rel!D$2-1)*100</f>
        <v>7.91752119142402</v>
      </c>
      <c r="E2004" s="5" t="n">
        <f aca="false">(rel!E2004/rel!E$2-1)*100</f>
        <v>-31.3688894713132</v>
      </c>
      <c r="F2004" s="5" t="n">
        <f aca="false">(rel!F2004/rel!F$2-1)*100</f>
        <v>-19.6532406562647</v>
      </c>
    </row>
    <row r="2005" customFormat="false" ht="12.8" hidden="false" customHeight="false" outlineLevel="0" collapsed="false">
      <c r="A2005" s="2" t="s">
        <v>4012</v>
      </c>
      <c r="B2005" s="0" t="s">
        <v>4013</v>
      </c>
      <c r="C2005" s="5" t="n">
        <f aca="false">(rel!C2005/rel!C$2-1)*100</f>
        <v>3.51308181043442</v>
      </c>
      <c r="D2005" s="5" t="n">
        <f aca="false">(rel!D2005/rel!D$2-1)*100</f>
        <v>2.05331770890398</v>
      </c>
      <c r="E2005" s="5" t="n">
        <f aca="false">(rel!E2005/rel!E$2-1)*100</f>
        <v>-6.97116999325645</v>
      </c>
      <c r="F2005" s="5" t="n">
        <f aca="false">(rel!F2005/rel!F$2-1)*100</f>
        <v>-37.8060860090433</v>
      </c>
    </row>
    <row r="2006" customFormat="false" ht="12.8" hidden="false" customHeight="false" outlineLevel="0" collapsed="false">
      <c r="A2006" s="2" t="s">
        <v>4014</v>
      </c>
      <c r="B2006" s="0" t="s">
        <v>4015</v>
      </c>
      <c r="C2006" s="5" t="n">
        <f aca="false">(rel!C2006/rel!C$2-1)*100</f>
        <v>11.3226715845292</v>
      </c>
      <c r="D2006" s="5" t="n">
        <f aca="false">(rel!D2006/rel!D$2-1)*100</f>
        <v>-8.75644121235601</v>
      </c>
      <c r="E2006" s="5" t="n">
        <f aca="false">(rel!E2006/rel!E$2-1)*100</f>
        <v>-18.3326679675148</v>
      </c>
      <c r="F2006" s="5" t="n">
        <f aca="false">(rel!F2006/rel!F$2-1)*100</f>
        <v>6.40281253655191</v>
      </c>
    </row>
    <row r="2007" customFormat="false" ht="12.8" hidden="false" customHeight="false" outlineLevel="0" collapsed="false">
      <c r="A2007" s="2" t="s">
        <v>4016</v>
      </c>
      <c r="B2007" s="0" t="s">
        <v>4017</v>
      </c>
      <c r="C2007" s="5" t="n">
        <f aca="false">(rel!C2007/rel!C$2-1)*100</f>
        <v>4.6026766451355</v>
      </c>
      <c r="D2007" s="5" t="n">
        <f aca="false">(rel!D2007/rel!D$2-1)*100</f>
        <v>1.84407025118261</v>
      </c>
      <c r="E2007" s="5" t="n">
        <f aca="false">(rel!E2007/rel!E$2-1)*100</f>
        <v>-12.2260521519367</v>
      </c>
      <c r="F2007" s="5" t="n">
        <f aca="false">(rel!F2007/rel!F$2-1)*100</f>
        <v>-36.8859576426448</v>
      </c>
    </row>
    <row r="2008" customFormat="false" ht="12.8" hidden="false" customHeight="false" outlineLevel="0" collapsed="false">
      <c r="A2008" s="2" t="s">
        <v>4018</v>
      </c>
      <c r="B2008" s="0" t="s">
        <v>4019</v>
      </c>
      <c r="C2008" s="5" t="n">
        <f aca="false">(rel!C2008/rel!C$2-1)*100</f>
        <v>2.0358804136468</v>
      </c>
      <c r="D2008" s="5" t="n">
        <f aca="false">(rel!D2008/rel!D$2-1)*100</f>
        <v>-1.64081684424093</v>
      </c>
      <c r="E2008" s="5" t="n">
        <f aca="false">(rel!E2008/rel!E$2-1)*100</f>
        <v>-2.32065264341977</v>
      </c>
      <c r="F2008" s="5" t="n">
        <f aca="false">(rel!F2008/rel!F$2-1)*100</f>
        <v>0.0929326821679455</v>
      </c>
    </row>
    <row r="2009" customFormat="false" ht="12.8" hidden="false" customHeight="false" outlineLevel="0" collapsed="false">
      <c r="A2009" s="2" t="s">
        <v>4020</v>
      </c>
      <c r="B2009" s="0" t="s">
        <v>4021</v>
      </c>
      <c r="C2009" s="5" t="n">
        <f aca="false">(rel!C2009/rel!C$2-1)*100</f>
        <v>-7.39292944276456</v>
      </c>
      <c r="D2009" s="5" t="n">
        <f aca="false">(rel!D2009/rel!D$2-1)*100</f>
        <v>11.828602935681</v>
      </c>
      <c r="E2009" s="5" t="n">
        <f aca="false">(rel!E2009/rel!E$2-1)*100</f>
        <v>-17.8176666013143</v>
      </c>
      <c r="F2009" s="5" t="n">
        <f aca="false">(rel!F2009/rel!F$2-1)*100</f>
        <v>-7.79756282076988</v>
      </c>
    </row>
    <row r="2010" customFormat="false" ht="12.8" hidden="false" customHeight="false" outlineLevel="0" collapsed="false">
      <c r="A2010" s="2" t="s">
        <v>4022</v>
      </c>
      <c r="B2010" s="0" t="s">
        <v>4023</v>
      </c>
      <c r="C2010" s="5" t="n">
        <f aca="false">(rel!C2010/rel!C$2-1)*100</f>
        <v>-10.8622449851386</v>
      </c>
      <c r="D2010" s="5" t="n">
        <f aca="false">(rel!D2010/rel!D$2-1)*100</f>
        <v>11.655879159595</v>
      </c>
      <c r="E2010" s="5" t="n">
        <f aca="false">(rel!E2010/rel!E$2-1)*100</f>
        <v>-10.6595118914926</v>
      </c>
      <c r="F2010" s="5" t="n">
        <f aca="false">(rel!F2010/rel!F$2-1)*100</f>
        <v>12.76252087207</v>
      </c>
    </row>
    <row r="2011" customFormat="false" ht="12.8" hidden="false" customHeight="false" outlineLevel="0" collapsed="false">
      <c r="A2011" s="2" t="s">
        <v>4024</v>
      </c>
      <c r="B2011" s="0" t="s">
        <v>4025</v>
      </c>
      <c r="C2011" s="5" t="n">
        <f aca="false">(rel!C2011/rel!C$2-1)*100</f>
        <v>5.45994355173824</v>
      </c>
      <c r="D2011" s="5" t="n">
        <f aca="false">(rel!D2011/rel!D$2-1)*100</f>
        <v>-4.10631538838226</v>
      </c>
      <c r="E2011" s="5" t="n">
        <f aca="false">(rel!E2011/rel!E$2-1)*100</f>
        <v>-4.7792806723213</v>
      </c>
      <c r="F2011" s="5" t="n">
        <f aca="false">(rel!F2011/rel!F$2-1)*100</f>
        <v>-4.7682115394929</v>
      </c>
    </row>
    <row r="2012" customFormat="false" ht="12.8" hidden="false" customHeight="false" outlineLevel="0" collapsed="false">
      <c r="A2012" s="2" t="s">
        <v>4026</v>
      </c>
      <c r="B2012" s="0" t="s">
        <v>4027</v>
      </c>
      <c r="C2012" s="5" t="n">
        <f aca="false">(rel!C2012/rel!C$2-1)*100</f>
        <v>4.26104385732886</v>
      </c>
      <c r="D2012" s="5" t="n">
        <f aca="false">(rel!D2012/rel!D$2-1)*100</f>
        <v>-1.14387637813425</v>
      </c>
      <c r="E2012" s="5" t="n">
        <f aca="false">(rel!E2012/rel!E$2-1)*100</f>
        <v>-21.5088433462089</v>
      </c>
      <c r="F2012" s="5" t="n">
        <f aca="false">(rel!F2012/rel!F$2-1)*100</f>
        <v>8.07512466073097</v>
      </c>
    </row>
    <row r="2013" customFormat="false" ht="12.8" hidden="false" customHeight="false" outlineLevel="0" collapsed="false">
      <c r="A2013" s="2" t="s">
        <v>4028</v>
      </c>
      <c r="B2013" s="0" t="s">
        <v>4029</v>
      </c>
      <c r="C2013" s="5" t="n">
        <f aca="false">(rel!C2013/rel!C$2-1)*100</f>
        <v>3.61509992097107</v>
      </c>
      <c r="D2013" s="5" t="n">
        <f aca="false">(rel!D2013/rel!D$2-1)*100</f>
        <v>-3.34062542160651</v>
      </c>
      <c r="E2013" s="5" t="n">
        <f aca="false">(rel!E2013/rel!E$2-1)*100</f>
        <v>11.0579353008132</v>
      </c>
      <c r="F2013" s="5" t="n">
        <f aca="false">(rel!F2013/rel!F$2-1)*100</f>
        <v>-21.6233953378127</v>
      </c>
    </row>
    <row r="2014" customFormat="false" ht="12.8" hidden="false" customHeight="false" outlineLevel="0" collapsed="false">
      <c r="A2014" s="2" t="s">
        <v>4030</v>
      </c>
      <c r="B2014" s="0" t="s">
        <v>4031</v>
      </c>
      <c r="C2014" s="5" t="n">
        <f aca="false">(rel!C2014/rel!C$2-1)*100</f>
        <v>-5.23573407108747</v>
      </c>
      <c r="D2014" s="5" t="n">
        <f aca="false">(rel!D2014/rel!D$2-1)*100</f>
        <v>7.87334701164857</v>
      </c>
      <c r="E2014" s="5" t="n">
        <f aca="false">(rel!E2014/rel!E$2-1)*100</f>
        <v>4.3958962944145</v>
      </c>
      <c r="F2014" s="5" t="n">
        <f aca="false">(rel!F2014/rel!F$2-1)*100</f>
        <v>-29.7253630668332</v>
      </c>
    </row>
    <row r="2015" customFormat="false" ht="12.8" hidden="false" customHeight="false" outlineLevel="0" collapsed="false">
      <c r="A2015" s="2" t="s">
        <v>4032</v>
      </c>
      <c r="B2015" s="0" t="s">
        <v>4033</v>
      </c>
      <c r="C2015" s="5" t="n">
        <f aca="false">(rel!C2015/rel!C$2-1)*100</f>
        <v>-1.43848838555832</v>
      </c>
      <c r="D2015" s="5" t="n">
        <f aca="false">(rel!D2015/rel!D$2-1)*100</f>
        <v>-0.585178958053412</v>
      </c>
      <c r="E2015" s="5" t="n">
        <f aca="false">(rel!E2015/rel!E$2-1)*100</f>
        <v>-0.484668886192419</v>
      </c>
      <c r="F2015" s="5" t="n">
        <f aca="false">(rel!F2015/rel!F$2-1)*100</f>
        <v>18.8519116032404</v>
      </c>
    </row>
    <row r="2016" customFormat="false" ht="12.8" hidden="false" customHeight="false" outlineLevel="0" collapsed="false">
      <c r="A2016" s="2" t="s">
        <v>4034</v>
      </c>
      <c r="B2016" s="0" t="s">
        <v>4035</v>
      </c>
      <c r="C2016" s="5" t="n">
        <f aca="false">(rel!C2016/rel!C$2-1)*100</f>
        <v>12.2619566260237</v>
      </c>
      <c r="D2016" s="5" t="n">
        <f aca="false">(rel!D2016/rel!D$2-1)*100</f>
        <v>-4.68222412128999</v>
      </c>
      <c r="E2016" s="5" t="n">
        <f aca="false">(rel!E2016/rel!E$2-1)*100</f>
        <v>-19.3514514694321</v>
      </c>
      <c r="F2016" s="5" t="n">
        <f aca="false">(rel!F2016/rel!F$2-1)*100</f>
        <v>-36.1306034123041</v>
      </c>
    </row>
    <row r="2017" customFormat="false" ht="12.8" hidden="false" customHeight="false" outlineLevel="0" collapsed="false">
      <c r="A2017" s="2" t="s">
        <v>4036</v>
      </c>
      <c r="B2017" s="0" t="s">
        <v>4037</v>
      </c>
      <c r="C2017" s="5" t="n">
        <f aca="false">(rel!C2017/rel!C$2-1)*100</f>
        <v>-10.9901327254756</v>
      </c>
      <c r="D2017" s="5" t="n">
        <f aca="false">(rel!D2017/rel!D$2-1)*100</f>
        <v>0.137172522054785</v>
      </c>
      <c r="E2017" s="5" t="n">
        <f aca="false">(rel!E2017/rel!E$2-1)*100</f>
        <v>57.980131411385</v>
      </c>
      <c r="F2017" s="5" t="n">
        <f aca="false">(rel!F2017/rel!F$2-1)*100</f>
        <v>-0.301429716767421</v>
      </c>
    </row>
    <row r="2018" customFormat="false" ht="12.8" hidden="false" customHeight="false" outlineLevel="0" collapsed="false">
      <c r="A2018" s="2" t="s">
        <v>4038</v>
      </c>
      <c r="B2018" s="0" t="s">
        <v>4039</v>
      </c>
      <c r="C2018" s="5" t="n">
        <f aca="false">(rel!C2018/rel!C$2-1)*100</f>
        <v>-6.24276149914506</v>
      </c>
      <c r="D2018" s="5" t="n">
        <f aca="false">(rel!D2018/rel!D$2-1)*100</f>
        <v>3.34821120915076</v>
      </c>
      <c r="E2018" s="5" t="n">
        <f aca="false">(rel!E2018/rel!E$2-1)*100</f>
        <v>13.8567743960958</v>
      </c>
      <c r="F2018" s="5" t="n">
        <f aca="false">(rel!F2018/rel!F$2-1)*100</f>
        <v>3.17364064166257</v>
      </c>
    </row>
    <row r="2019" customFormat="false" ht="12.8" hidden="false" customHeight="false" outlineLevel="0" collapsed="false">
      <c r="A2019" s="2" t="s">
        <v>4040</v>
      </c>
      <c r="B2019" s="0" t="s">
        <v>4041</v>
      </c>
      <c r="C2019" s="5" t="n">
        <f aca="false">(rel!C2019/rel!C$2-1)*100</f>
        <v>-2.32512284979791</v>
      </c>
      <c r="D2019" s="5" t="n">
        <f aca="false">(rel!D2019/rel!D$2-1)*100</f>
        <v>5.87614220761079</v>
      </c>
      <c r="E2019" s="5" t="n">
        <f aca="false">(rel!E2019/rel!E$2-1)*100</f>
        <v>-17.5586206331545</v>
      </c>
      <c r="F2019" s="5" t="n">
        <f aca="false">(rel!F2019/rel!F$2-1)*100</f>
        <v>-1.29471165643489</v>
      </c>
    </row>
    <row r="2020" customFormat="false" ht="12.8" hidden="false" customHeight="false" outlineLevel="0" collapsed="false">
      <c r="A2020" s="2" t="s">
        <v>4042</v>
      </c>
      <c r="B2020" s="0" t="s">
        <v>4043</v>
      </c>
      <c r="C2020" s="5" t="n">
        <f aca="false">(rel!C2020/rel!C$2-1)*100</f>
        <v>-6.38087983629644</v>
      </c>
      <c r="D2020" s="5" t="n">
        <f aca="false">(rel!D2020/rel!D$2-1)*100</f>
        <v>2.68722615706007</v>
      </c>
      <c r="E2020" s="5" t="n">
        <f aca="false">(rel!E2020/rel!E$2-1)*100</f>
        <v>-5.15278296539758</v>
      </c>
      <c r="F2020" s="5" t="n">
        <f aca="false">(rel!F2020/rel!F$2-1)*100</f>
        <v>42.2153563479405</v>
      </c>
    </row>
    <row r="2021" customFormat="false" ht="12.8" hidden="false" customHeight="false" outlineLevel="0" collapsed="false">
      <c r="A2021" s="2" t="s">
        <v>4044</v>
      </c>
      <c r="B2021" s="0" t="s">
        <v>4045</v>
      </c>
      <c r="C2021" s="5" t="n">
        <f aca="false">(rel!C2021/rel!C$2-1)*100</f>
        <v>-0.813938612554077</v>
      </c>
      <c r="D2021" s="5" t="n">
        <f aca="false">(rel!D2021/rel!D$2-1)*100</f>
        <v>0.240290125967335</v>
      </c>
      <c r="E2021" s="5" t="n">
        <f aca="false">(rel!E2021/rel!E$2-1)*100</f>
        <v>-5.92116294031521</v>
      </c>
      <c r="F2021" s="5" t="n">
        <f aca="false">(rel!F2021/rel!F$2-1)*100</f>
        <v>15.1448276510573</v>
      </c>
    </row>
    <row r="2022" customFormat="false" ht="12.8" hidden="false" customHeight="false" outlineLevel="0" collapsed="false">
      <c r="A2022" s="2" t="s">
        <v>4046</v>
      </c>
      <c r="B2022" s="0" t="s">
        <v>4047</v>
      </c>
      <c r="C2022" s="5" t="n">
        <f aca="false">(rel!C2022/rel!C$2-1)*100</f>
        <v>-14.113506027527</v>
      </c>
      <c r="D2022" s="5" t="n">
        <f aca="false">(rel!D2022/rel!D$2-1)*100</f>
        <v>4.53791699527519</v>
      </c>
      <c r="E2022" s="5" t="n">
        <f aca="false">(rel!E2022/rel!E$2-1)*100</f>
        <v>8.16607503695235</v>
      </c>
      <c r="F2022" s="5" t="n">
        <f aca="false">(rel!F2022/rel!F$2-1)*100</f>
        <v>72.8146018156371</v>
      </c>
    </row>
    <row r="2023" customFormat="false" ht="12.8" hidden="false" customHeight="false" outlineLevel="0" collapsed="false">
      <c r="A2023" s="2" t="s">
        <v>4048</v>
      </c>
      <c r="B2023" s="0" t="s">
        <v>4049</v>
      </c>
      <c r="C2023" s="5" t="n">
        <f aca="false">(rel!C2023/rel!C$2-1)*100</f>
        <v>1.62898769825444</v>
      </c>
      <c r="D2023" s="5" t="n">
        <f aca="false">(rel!D2023/rel!D$2-1)*100</f>
        <v>5.90097920412194</v>
      </c>
      <c r="E2023" s="5" t="n">
        <f aca="false">(rel!E2023/rel!E$2-1)*100</f>
        <v>-23.1346670743657</v>
      </c>
      <c r="F2023" s="5" t="n">
        <f aca="false">(rel!F2023/rel!F$2-1)*100</f>
        <v>-27.5607856423095</v>
      </c>
    </row>
    <row r="2024" customFormat="false" ht="12.8" hidden="false" customHeight="false" outlineLevel="0" collapsed="false">
      <c r="A2024" s="2" t="s">
        <v>4050</v>
      </c>
      <c r="B2024" s="0" t="s">
        <v>4051</v>
      </c>
      <c r="C2024" s="5" t="n">
        <f aca="false">(rel!C2024/rel!C$2-1)*100</f>
        <v>-4.92340756123828</v>
      </c>
      <c r="D2024" s="5" t="n">
        <f aca="false">(rel!D2024/rel!D$2-1)*100</f>
        <v>14.4845322554034</v>
      </c>
      <c r="E2024" s="5" t="n">
        <f aca="false">(rel!E2024/rel!E$2-1)*100</f>
        <v>-30.966839945104</v>
      </c>
      <c r="F2024" s="5" t="n">
        <f aca="false">(rel!F2024/rel!F$2-1)*100</f>
        <v>-31.1555135728415</v>
      </c>
    </row>
    <row r="2025" customFormat="false" ht="12.8" hidden="false" customHeight="false" outlineLevel="0" collapsed="false">
      <c r="A2025" s="2" t="s">
        <v>4052</v>
      </c>
      <c r="B2025" s="0" t="s">
        <v>4053</v>
      </c>
      <c r="C2025" s="5" t="n">
        <f aca="false">(rel!C2025/rel!C$2-1)*100</f>
        <v>1.01448753194382</v>
      </c>
      <c r="D2025" s="5" t="n">
        <f aca="false">(rel!D2025/rel!D$2-1)*100</f>
        <v>2.9215229000265</v>
      </c>
      <c r="E2025" s="5" t="n">
        <f aca="false">(rel!E2025/rel!E$2-1)*100</f>
        <v>9.13101183023304</v>
      </c>
      <c r="F2025" s="5" t="n">
        <f aca="false">(rel!F2025/rel!F$2-1)*100</f>
        <v>-50.1507148583837</v>
      </c>
    </row>
    <row r="2026" customFormat="false" ht="12.8" hidden="false" customHeight="false" outlineLevel="0" collapsed="false">
      <c r="A2026" s="2" t="s">
        <v>4054</v>
      </c>
      <c r="B2026" s="0" t="s">
        <v>4055</v>
      </c>
      <c r="C2026" s="5" t="n">
        <f aca="false">(rel!C2026/rel!C$2-1)*100</f>
        <v>1.66198412283181</v>
      </c>
      <c r="D2026" s="5" t="n">
        <f aca="false">(rel!D2026/rel!D$2-1)*100</f>
        <v>10.2210667684806</v>
      </c>
      <c r="E2026" s="5" t="n">
        <f aca="false">(rel!E2026/rel!E$2-1)*100</f>
        <v>-54.8910303344992</v>
      </c>
      <c r="F2026" s="5" t="n">
        <f aca="false">(rel!F2026/rel!F$2-1)*100</f>
        <v>-12.4076846797314</v>
      </c>
    </row>
    <row r="2027" customFormat="false" ht="12.8" hidden="false" customHeight="false" outlineLevel="0" collapsed="false">
      <c r="A2027" s="2" t="s">
        <v>4056</v>
      </c>
      <c r="B2027" s="0" t="s">
        <v>4057</v>
      </c>
      <c r="C2027" s="5" t="n">
        <f aca="false">(rel!C2027/rel!C$2-1)*100</f>
        <v>1.76771681562724</v>
      </c>
      <c r="D2027" s="5" t="n">
        <f aca="false">(rel!D2027/rel!D$2-1)*100</f>
        <v>8.03955852068983</v>
      </c>
      <c r="E2027" s="5" t="n">
        <f aca="false">(rel!E2027/rel!E$2-1)*100</f>
        <v>-18.5299419817848</v>
      </c>
      <c r="F2027" s="5" t="n">
        <f aca="false">(rel!F2027/rel!F$2-1)*100</f>
        <v>-55.3611705596135</v>
      </c>
    </row>
    <row r="2028" customFormat="false" ht="12.8" hidden="false" customHeight="false" outlineLevel="0" collapsed="false">
      <c r="A2028" s="2" t="s">
        <v>4058</v>
      </c>
      <c r="B2028" s="0" t="s">
        <v>4059</v>
      </c>
      <c r="C2028" s="5" t="n">
        <f aca="false">(rel!C2028/rel!C$2-1)*100</f>
        <v>6.5065087493748</v>
      </c>
      <c r="D2028" s="5" t="n">
        <f aca="false">(rel!D2028/rel!D$2-1)*100</f>
        <v>5.51213461253592</v>
      </c>
      <c r="E2028" s="5" t="n">
        <f aca="false">(rel!E2028/rel!E$2-1)*100</f>
        <v>-26.7128808484901</v>
      </c>
      <c r="F2028" s="5" t="n">
        <f aca="false">(rel!F2028/rel!F$2-1)*100</f>
        <v>-61.8251882464346</v>
      </c>
    </row>
    <row r="2029" customFormat="false" ht="12.8" hidden="false" customHeight="false" outlineLevel="0" collapsed="false">
      <c r="A2029" s="2" t="s">
        <v>4060</v>
      </c>
      <c r="B2029" s="0" t="s">
        <v>4061</v>
      </c>
      <c r="C2029" s="5" t="n">
        <f aca="false">(rel!C2029/rel!C$2-1)*100</f>
        <v>-1.84582096402756</v>
      </c>
      <c r="D2029" s="5" t="n">
        <f aca="false">(rel!D2029/rel!D$2-1)*100</f>
        <v>10.4587888372211</v>
      </c>
      <c r="E2029" s="5" t="n">
        <f aca="false">(rel!E2029/rel!E$2-1)*100</f>
        <v>-16.4648709898133</v>
      </c>
      <c r="F2029" s="5" t="n">
        <f aca="false">(rel!F2029/rel!F$2-1)*100</f>
        <v>-47.7329805702101</v>
      </c>
    </row>
    <row r="2030" customFormat="false" ht="12.8" hidden="false" customHeight="false" outlineLevel="0" collapsed="false">
      <c r="A2030" s="2" t="s">
        <v>4062</v>
      </c>
      <c r="B2030" s="0" t="s">
        <v>4063</v>
      </c>
      <c r="C2030" s="5" t="n">
        <f aca="false">(rel!C2030/rel!C$2-1)*100</f>
        <v>-0.0311449132937458</v>
      </c>
      <c r="D2030" s="5" t="n">
        <f aca="false">(rel!D2030/rel!D$2-1)*100</f>
        <v>-2.18867892952627</v>
      </c>
      <c r="E2030" s="5" t="n">
        <f aca="false">(rel!E2030/rel!E$2-1)*100</f>
        <v>28.7494326504375</v>
      </c>
      <c r="F2030" s="5" t="n">
        <f aca="false">(rel!F2030/rel!F$2-1)*100</f>
        <v>-28.854343041554</v>
      </c>
    </row>
    <row r="2031" customFormat="false" ht="12.8" hidden="false" customHeight="false" outlineLevel="0" collapsed="false">
      <c r="A2031" s="2" t="s">
        <v>4064</v>
      </c>
      <c r="B2031" s="0" t="s">
        <v>4065</v>
      </c>
      <c r="C2031" s="5" t="n">
        <f aca="false">(rel!C2031/rel!C$2-1)*100</f>
        <v>-1.28974015222779</v>
      </c>
      <c r="D2031" s="5" t="n">
        <f aca="false">(rel!D2031/rel!D$2-1)*100</f>
        <v>4.92341095962245</v>
      </c>
      <c r="E2031" s="5" t="n">
        <f aca="false">(rel!E2031/rel!E$2-1)*100</f>
        <v>-6.29358419959724</v>
      </c>
      <c r="F2031" s="5" t="n">
        <f aca="false">(rel!F2031/rel!F$2-1)*100</f>
        <v>-21.1513026083143</v>
      </c>
    </row>
    <row r="2032" customFormat="false" ht="12.8" hidden="false" customHeight="false" outlineLevel="0" collapsed="false">
      <c r="A2032" s="2" t="s">
        <v>4066</v>
      </c>
      <c r="B2032" s="0" t="s">
        <v>4067</v>
      </c>
      <c r="C2032" s="5" t="n">
        <f aca="false">(rel!C2032/rel!C$2-1)*100</f>
        <v>-0.3575547233993</v>
      </c>
      <c r="D2032" s="5" t="n">
        <f aca="false">(rel!D2032/rel!D$2-1)*100</f>
        <v>6.91701817790438</v>
      </c>
      <c r="E2032" s="5" t="n">
        <f aca="false">(rel!E2032/rel!E$2-1)*100</f>
        <v>-11.2979304818585</v>
      </c>
      <c r="F2032" s="5" t="n">
        <f aca="false">(rel!F2032/rel!F$2-1)*100</f>
        <v>-38.6156243034295</v>
      </c>
    </row>
    <row r="2033" customFormat="false" ht="12.8" hidden="false" customHeight="false" outlineLevel="0" collapsed="false">
      <c r="A2033" s="2" t="s">
        <v>4068</v>
      </c>
      <c r="B2033" s="0" t="s">
        <v>4069</v>
      </c>
      <c r="C2033" s="5" t="n">
        <f aca="false">(rel!C2033/rel!C$2-1)*100</f>
        <v>4.68807287528827</v>
      </c>
      <c r="D2033" s="5" t="n">
        <f aca="false">(rel!D2033/rel!D$2-1)*100</f>
        <v>-3.11533417370841</v>
      </c>
      <c r="E2033" s="5" t="n">
        <f aca="false">(rel!E2033/rel!E$2-1)*100</f>
        <v>-4.14677756206638</v>
      </c>
      <c r="F2033" s="5" t="n">
        <f aca="false">(rel!F2033/rel!F$2-1)*100</f>
        <v>-7.63148670991814</v>
      </c>
    </row>
    <row r="2034" customFormat="false" ht="12.8" hidden="false" customHeight="false" outlineLevel="0" collapsed="false">
      <c r="A2034" s="2" t="s">
        <v>4070</v>
      </c>
      <c r="B2034" s="0" t="s">
        <v>4071</v>
      </c>
      <c r="C2034" s="5" t="n">
        <f aca="false">(rel!C2034/rel!C$2-1)*100</f>
        <v>-5.78982797981724</v>
      </c>
      <c r="D2034" s="5" t="n">
        <f aca="false">(rel!D2034/rel!D$2-1)*100</f>
        <v>5.08242091075675</v>
      </c>
      <c r="E2034" s="5" t="n">
        <f aca="false">(rel!E2034/rel!E$2-1)*100</f>
        <v>16.1669118476108</v>
      </c>
      <c r="F2034" s="5" t="n">
        <f aca="false">(rel!F2034/rel!F$2-1)*100</f>
        <v>-20.0244077510591</v>
      </c>
    </row>
    <row r="2035" customFormat="false" ht="12.8" hidden="false" customHeight="false" outlineLevel="0" collapsed="false">
      <c r="A2035" s="2" t="s">
        <v>4072</v>
      </c>
      <c r="B2035" s="0" t="s">
        <v>4073</v>
      </c>
      <c r="C2035" s="5" t="n">
        <f aca="false">(rel!C2035/rel!C$2-1)*100</f>
        <v>-1.31445410161523</v>
      </c>
      <c r="D2035" s="5" t="n">
        <f aca="false">(rel!D2035/rel!D$2-1)*100</f>
        <v>4.54392272116557</v>
      </c>
      <c r="E2035" s="5" t="n">
        <f aca="false">(rel!E2035/rel!E$2-1)*100</f>
        <v>-13.0034197546546</v>
      </c>
      <c r="F2035" s="5" t="n">
        <f aca="false">(rel!F2035/rel!F$2-1)*100</f>
        <v>-6.30048408911094</v>
      </c>
    </row>
    <row r="2036" customFormat="false" ht="12.8" hidden="false" customHeight="false" outlineLevel="0" collapsed="false">
      <c r="A2036" s="2" t="s">
        <v>4074</v>
      </c>
      <c r="B2036" s="0" t="s">
        <v>4075</v>
      </c>
      <c r="C2036" s="5" t="n">
        <f aca="false">(rel!C2036/rel!C$2-1)*100</f>
        <v>-10.8659040202774</v>
      </c>
      <c r="D2036" s="5" t="n">
        <f aca="false">(rel!D2036/rel!D$2-1)*100</f>
        <v>5.08806170848666</v>
      </c>
      <c r="E2036" s="5" t="n">
        <f aca="false">(rel!E2036/rel!E$2-1)*100</f>
        <v>11.0229351636273</v>
      </c>
      <c r="F2036" s="5" t="n">
        <f aca="false">(rel!F2036/rel!F$2-1)*100</f>
        <v>34.0677913020162</v>
      </c>
    </row>
    <row r="2037" customFormat="false" ht="12.8" hidden="false" customHeight="false" outlineLevel="0" collapsed="false">
      <c r="A2037" s="2" t="s">
        <v>4076</v>
      </c>
      <c r="B2037" s="0" t="s">
        <v>4077</v>
      </c>
      <c r="C2037" s="5" t="n">
        <f aca="false">(rel!C2037/rel!C$2-1)*100</f>
        <v>-5.3072245327761</v>
      </c>
      <c r="D2037" s="5" t="n">
        <f aca="false">(rel!D2037/rel!D$2-1)*100</f>
        <v>-1.56790804463274</v>
      </c>
      <c r="E2037" s="5" t="n">
        <f aca="false">(rel!E2037/rel!E$2-1)*100</f>
        <v>15.0662778852303</v>
      </c>
      <c r="F2037" s="5" t="n">
        <f aca="false">(rel!F2037/rel!F$2-1)*100</f>
        <v>35.9906531996419</v>
      </c>
    </row>
    <row r="2038" customFormat="false" ht="12.8" hidden="false" customHeight="false" outlineLevel="0" collapsed="false">
      <c r="A2038" s="2" t="s">
        <v>4078</v>
      </c>
      <c r="B2038" s="0" t="s">
        <v>4079</v>
      </c>
      <c r="C2038" s="5" t="n">
        <f aca="false">(rel!C2038/rel!C$2-1)*100</f>
        <v>-11.3731244239293</v>
      </c>
      <c r="D2038" s="5" t="n">
        <f aca="false">(rel!D2038/rel!D$2-1)*100</f>
        <v>5.21446955026401</v>
      </c>
      <c r="E2038" s="5" t="n">
        <f aca="false">(rel!E2038/rel!E$2-1)*100</f>
        <v>10.5353982468515</v>
      </c>
      <c r="F2038" s="5" t="n">
        <f aca="false">(rel!F2038/rel!F$2-1)*100</f>
        <v>38.321587009059</v>
      </c>
    </row>
    <row r="2039" customFormat="false" ht="12.8" hidden="false" customHeight="false" outlineLevel="0" collapsed="false">
      <c r="A2039" s="2" t="s">
        <v>4080</v>
      </c>
      <c r="B2039" s="0" t="s">
        <v>4081</v>
      </c>
      <c r="C2039" s="5" t="n">
        <f aca="false">(rel!C2039/rel!C$2-1)*100</f>
        <v>-5.4751225937248</v>
      </c>
      <c r="D2039" s="5" t="n">
        <f aca="false">(rel!D2039/rel!D$2-1)*100</f>
        <v>6.6607607983648</v>
      </c>
      <c r="E2039" s="5" t="n">
        <f aca="false">(rel!E2039/rel!E$2-1)*100</f>
        <v>-8.45387759439385</v>
      </c>
      <c r="F2039" s="5" t="n">
        <f aca="false">(rel!F2039/rel!F$2-1)*100</f>
        <v>4.7087121737915</v>
      </c>
    </row>
    <row r="2040" customFormat="false" ht="12.8" hidden="false" customHeight="false" outlineLevel="0" collapsed="false">
      <c r="A2040" s="2" t="s">
        <v>4082</v>
      </c>
      <c r="B2040" s="0" t="s">
        <v>4083</v>
      </c>
      <c r="C2040" s="5" t="n">
        <f aca="false">(rel!C2040/rel!C$2-1)*100</f>
        <v>-3.74568409197279</v>
      </c>
      <c r="D2040" s="5" t="n">
        <f aca="false">(rel!D2040/rel!D$2-1)*100</f>
        <v>-1.60484692950355</v>
      </c>
      <c r="E2040" s="5" t="n">
        <f aca="false">(rel!E2040/rel!E$2-1)*100</f>
        <v>7.40806201154443</v>
      </c>
      <c r="F2040" s="5" t="n">
        <f aca="false">(rel!F2040/rel!F$2-1)*100</f>
        <v>35.2109788486041</v>
      </c>
    </row>
    <row r="2041" customFormat="false" ht="12.8" hidden="false" customHeight="false" outlineLevel="0" collapsed="false">
      <c r="A2041" s="2" t="s">
        <v>4084</v>
      </c>
      <c r="B2041" s="0" t="s">
        <v>4085</v>
      </c>
      <c r="C2041" s="5" t="n">
        <f aca="false">(rel!C2041/rel!C$2-1)*100</f>
        <v>-12.2093056312846</v>
      </c>
      <c r="D2041" s="5" t="n">
        <f aca="false">(rel!D2041/rel!D$2-1)*100</f>
        <v>6.03235319356841</v>
      </c>
      <c r="E2041" s="5" t="n">
        <f aca="false">(rel!E2041/rel!E$2-1)*100</f>
        <v>10.1524103426931</v>
      </c>
      <c r="F2041" s="5" t="n">
        <f aca="false">(rel!F2041/rel!F$2-1)*100</f>
        <v>39.2658665926923</v>
      </c>
    </row>
    <row r="2042" customFormat="false" ht="12.8" hidden="false" customHeight="false" outlineLevel="0" collapsed="false">
      <c r="A2042" s="2" t="s">
        <v>4086</v>
      </c>
      <c r="B2042" s="0" t="s">
        <v>4087</v>
      </c>
      <c r="C2042" s="5" t="n">
        <f aca="false">(rel!C2042/rel!C$2-1)*100</f>
        <v>-2.65515514095493</v>
      </c>
      <c r="D2042" s="5" t="n">
        <f aca="false">(rel!D2042/rel!D$2-1)*100</f>
        <v>-0.142227458286437</v>
      </c>
      <c r="E2042" s="5" t="n">
        <f aca="false">(rel!E2042/rel!E$2-1)*100</f>
        <v>15.0255539899353</v>
      </c>
      <c r="F2042" s="5" t="n">
        <f aca="false">(rel!F2042/rel!F$2-1)*100</f>
        <v>-0.243499112303025</v>
      </c>
    </row>
    <row r="2043" customFormat="false" ht="12.8" hidden="false" customHeight="false" outlineLevel="0" collapsed="false">
      <c r="A2043" s="2" t="s">
        <v>4088</v>
      </c>
      <c r="B2043" s="0" t="s">
        <v>4089</v>
      </c>
      <c r="C2043" s="5" t="n">
        <f aca="false">(rel!C2043/rel!C$2-1)*100</f>
        <v>-10.3831795642579</v>
      </c>
      <c r="D2043" s="5" t="n">
        <f aca="false">(rel!D2043/rel!D$2-1)*100</f>
        <v>16.0413563218749</v>
      </c>
      <c r="E2043" s="5" t="n">
        <f aca="false">(rel!E2043/rel!E$2-1)*100</f>
        <v>-14.6455238797675</v>
      </c>
      <c r="F2043" s="5" t="n">
        <f aca="false">(rel!F2043/rel!F$2-1)*100</f>
        <v>-23.3909245748655</v>
      </c>
    </row>
    <row r="2044" customFormat="false" ht="12.8" hidden="false" customHeight="false" outlineLevel="0" collapsed="false">
      <c r="A2044" s="2" t="s">
        <v>4090</v>
      </c>
      <c r="B2044" s="0" t="s">
        <v>4091</v>
      </c>
      <c r="C2044" s="5" t="n">
        <f aca="false">(rel!C2044/rel!C$2-1)*100</f>
        <v>8.46446254151483</v>
      </c>
      <c r="D2044" s="5" t="n">
        <f aca="false">(rel!D2044/rel!D$2-1)*100</f>
        <v>-13.66898178741</v>
      </c>
      <c r="E2044" s="5" t="n">
        <f aca="false">(rel!E2044/rel!E$2-1)*100</f>
        <v>17.6377837290876</v>
      </c>
      <c r="F2044" s="5" t="n">
        <f aca="false">(rel!F2044/rel!F$2-1)*100</f>
        <v>14.6841002105905</v>
      </c>
    </row>
    <row r="2045" customFormat="false" ht="12.8" hidden="false" customHeight="false" outlineLevel="0" collapsed="false">
      <c r="A2045" s="2" t="s">
        <v>4092</v>
      </c>
      <c r="B2045" s="0" t="s">
        <v>4093</v>
      </c>
      <c r="C2045" s="5" t="n">
        <f aca="false">(rel!C2045/rel!C$2-1)*100</f>
        <v>-1.39416747767773</v>
      </c>
      <c r="D2045" s="5" t="n">
        <f aca="false">(rel!D2045/rel!D$2-1)*100</f>
        <v>7.06142671570733</v>
      </c>
      <c r="E2045" s="5" t="n">
        <f aca="false">(rel!E2045/rel!E$2-1)*100</f>
        <v>-23.4224387641365</v>
      </c>
      <c r="F2045" s="5" t="n">
        <f aca="false">(rel!F2045/rel!F$2-1)*100</f>
        <v>-10.1927065911729</v>
      </c>
    </row>
    <row r="2046" customFormat="false" ht="12.8" hidden="false" customHeight="false" outlineLevel="0" collapsed="false">
      <c r="A2046" s="2" t="s">
        <v>4094</v>
      </c>
      <c r="B2046" s="0" t="s">
        <v>4095</v>
      </c>
      <c r="C2046" s="5" t="n">
        <f aca="false">(rel!C2046/rel!C$2-1)*100</f>
        <v>-1.52343338609867</v>
      </c>
      <c r="D2046" s="5" t="n">
        <f aca="false">(rel!D2046/rel!D$2-1)*100</f>
        <v>-5.01581904906543</v>
      </c>
      <c r="E2046" s="5" t="n">
        <f aca="false">(rel!E2046/rel!E$2-1)*100</f>
        <v>22.6062968250985</v>
      </c>
      <c r="F2046" s="5" t="n">
        <f aca="false">(rel!F2046/rel!F$2-1)*100</f>
        <v>19.7194678355129</v>
      </c>
    </row>
    <row r="2047" customFormat="false" ht="12.8" hidden="false" customHeight="false" outlineLevel="0" collapsed="false">
      <c r="A2047" s="2" t="s">
        <v>4096</v>
      </c>
      <c r="B2047" s="0" t="s">
        <v>4097</v>
      </c>
      <c r="C2047" s="5" t="n">
        <f aca="false">(rel!C2047/rel!C$2-1)*100</f>
        <v>9.62240463676909</v>
      </c>
      <c r="D2047" s="5" t="n">
        <f aca="false">(rel!D2047/rel!D$2-1)*100</f>
        <v>-13.509541525442</v>
      </c>
      <c r="E2047" s="5" t="n">
        <f aca="false">(rel!E2047/rel!E$2-1)*100</f>
        <v>21.3348211444476</v>
      </c>
      <c r="F2047" s="5" t="n">
        <f aca="false">(rel!F2047/rel!F$2-1)*100</f>
        <v>-3.31576328970761</v>
      </c>
    </row>
    <row r="2048" customFormat="false" ht="12.8" hidden="false" customHeight="false" outlineLevel="0" collapsed="false">
      <c r="A2048" s="2" t="s">
        <v>4098</v>
      </c>
      <c r="B2048" s="0" t="s">
        <v>4099</v>
      </c>
      <c r="C2048" s="5" t="n">
        <f aca="false">(rel!C2048/rel!C$2-1)*100</f>
        <v>-5.2274134538683</v>
      </c>
      <c r="D2048" s="5" t="n">
        <f aca="false">(rel!D2048/rel!D$2-1)*100</f>
        <v>-9.08667866806636</v>
      </c>
      <c r="E2048" s="5" t="n">
        <f aca="false">(rel!E2048/rel!E$2-1)*100</f>
        <v>63.0541460487298</v>
      </c>
      <c r="F2048" s="5" t="n">
        <f aca="false">(rel!F2048/rel!F$2-1)*100</f>
        <v>20.6421935545366</v>
      </c>
    </row>
    <row r="2049" customFormat="false" ht="12.8" hidden="false" customHeight="false" outlineLevel="0" collapsed="false">
      <c r="A2049" s="2" t="s">
        <v>4100</v>
      </c>
      <c r="B2049" s="0" t="s">
        <v>4101</v>
      </c>
      <c r="C2049" s="5" t="n">
        <f aca="false">(rel!C2049/rel!C$2-1)*100</f>
        <v>6.31734146679304</v>
      </c>
      <c r="D2049" s="5" t="n">
        <f aca="false">(rel!D2049/rel!D$2-1)*100</f>
        <v>2.02655313567845</v>
      </c>
      <c r="E2049" s="5" t="n">
        <f aca="false">(rel!E2049/rel!E$2-1)*100</f>
        <v>-21.0099342943075</v>
      </c>
      <c r="F2049" s="5" t="n">
        <f aca="false">(rel!F2049/rel!F$2-1)*100</f>
        <v>-39.0730959380245</v>
      </c>
    </row>
    <row r="2050" customFormat="false" ht="12.8" hidden="false" customHeight="false" outlineLevel="0" collapsed="false">
      <c r="A2050" s="2" t="s">
        <v>4102</v>
      </c>
      <c r="B2050" s="0" t="s">
        <v>4103</v>
      </c>
      <c r="C2050" s="5" t="n">
        <f aca="false">(rel!C2050/rel!C$2-1)*100</f>
        <v>-19.4316779738369</v>
      </c>
      <c r="D2050" s="5" t="n">
        <f aca="false">(rel!D2050/rel!D$2-1)*100</f>
        <v>22.555942489679</v>
      </c>
      <c r="E2050" s="5" t="n">
        <f aca="false">(rel!E2050/rel!E$2-1)*100</f>
        <v>-27.4941934194017</v>
      </c>
      <c r="F2050" s="5" t="n">
        <f aca="false">(rel!F2050/rel!F$2-1)*100</f>
        <v>22.0191457197772</v>
      </c>
    </row>
    <row r="2051" customFormat="false" ht="12.8" hidden="false" customHeight="false" outlineLevel="0" collapsed="false">
      <c r="A2051" s="2" t="s">
        <v>4104</v>
      </c>
      <c r="B2051" s="0" t="s">
        <v>4105</v>
      </c>
      <c r="C2051" s="5" t="n">
        <f aca="false">(rel!C2051/rel!C$2-1)*100</f>
        <v>-5.23113162980875</v>
      </c>
      <c r="D2051" s="5" t="n">
        <f aca="false">(rel!D2051/rel!D$2-1)*100</f>
        <v>6.78659478725499</v>
      </c>
      <c r="E2051" s="5" t="n">
        <f aca="false">(rel!E2051/rel!E$2-1)*100</f>
        <v>9.04592477372557</v>
      </c>
      <c r="F2051" s="5" t="n">
        <f aca="false">(rel!F2051/rel!F$2-1)*100</f>
        <v>-28.0344827180892</v>
      </c>
    </row>
    <row r="2052" customFormat="false" ht="12.8" hidden="false" customHeight="false" outlineLevel="0" collapsed="false">
      <c r="A2052" s="2" t="s">
        <v>4106</v>
      </c>
      <c r="B2052" s="0" t="s">
        <v>4107</v>
      </c>
      <c r="C2052" s="5" t="n">
        <f aca="false">(rel!C2052/rel!C$2-1)*100</f>
        <v>-1.87781981151506</v>
      </c>
      <c r="D2052" s="5" t="n">
        <f aca="false">(rel!D2052/rel!D$2-1)*100</f>
        <v>7.14260323880229</v>
      </c>
      <c r="E2052" s="5" t="n">
        <f aca="false">(rel!E2052/rel!E$2-1)*100</f>
        <v>-7.33734378153241</v>
      </c>
      <c r="F2052" s="5" t="n">
        <f aca="false">(rel!F2052/rel!F$2-1)*100</f>
        <v>-33.6421853634329</v>
      </c>
    </row>
    <row r="2053" customFormat="false" ht="12.8" hidden="false" customHeight="false" outlineLevel="0" collapsed="false">
      <c r="A2053" s="2" t="s">
        <v>4108</v>
      </c>
      <c r="B2053" s="0" t="s">
        <v>4109</v>
      </c>
      <c r="C2053" s="5" t="n">
        <f aca="false">(rel!C2053/rel!C$2-1)*100</f>
        <v>5.01883620879138</v>
      </c>
      <c r="D2053" s="5" t="n">
        <f aca="false">(rel!D2053/rel!D$2-1)*100</f>
        <v>-7.20966360502145</v>
      </c>
      <c r="E2053" s="5" t="n">
        <f aca="false">(rel!E2053/rel!E$2-1)*100</f>
        <v>-12.6278949478401</v>
      </c>
      <c r="F2053" s="5" t="n">
        <f aca="false">(rel!F2053/rel!F$2-1)*100</f>
        <v>39.6855867817234</v>
      </c>
    </row>
    <row r="2054" customFormat="false" ht="12.8" hidden="false" customHeight="false" outlineLevel="0" collapsed="false">
      <c r="A2054" s="2" t="s">
        <v>4110</v>
      </c>
      <c r="B2054" s="0" t="s">
        <v>4111</v>
      </c>
      <c r="C2054" s="5" t="n">
        <f aca="false">(rel!C2054/rel!C$2-1)*100</f>
        <v>-0.671448515223272</v>
      </c>
      <c r="D2054" s="5" t="n">
        <f aca="false">(rel!D2054/rel!D$2-1)*100</f>
        <v>-0.670385320865019</v>
      </c>
      <c r="E2054" s="5" t="n">
        <f aca="false">(rel!E2054/rel!E$2-1)*100</f>
        <v>7.73544243931648</v>
      </c>
      <c r="F2054" s="5" t="n">
        <f aca="false">(rel!F2054/rel!F$2-1)*100</f>
        <v>-1.10545044485801</v>
      </c>
    </row>
    <row r="2055" customFormat="false" ht="12.8" hidden="false" customHeight="false" outlineLevel="0" collapsed="false">
      <c r="A2055" s="2" t="s">
        <v>4112</v>
      </c>
      <c r="B2055" s="0" t="s">
        <v>4113</v>
      </c>
      <c r="C2055" s="5" t="n">
        <f aca="false">(rel!C2055/rel!C$2-1)*100</f>
        <v>-10.6885179643797</v>
      </c>
      <c r="D2055" s="5" t="n">
        <f aca="false">(rel!D2055/rel!D$2-1)*100</f>
        <v>17.5968704816856</v>
      </c>
      <c r="E2055" s="5" t="n">
        <f aca="false">(rel!E2055/rel!E$2-1)*100</f>
        <v>-37.8131673981163</v>
      </c>
      <c r="F2055" s="5" t="n">
        <f aca="false">(rel!F2055/rel!F$2-1)*100</f>
        <v>4.65346910754985</v>
      </c>
    </row>
    <row r="2056" customFormat="false" ht="12.8" hidden="false" customHeight="false" outlineLevel="0" collapsed="false">
      <c r="A2056" s="2" t="s">
        <v>4114</v>
      </c>
      <c r="B2056" s="0" t="s">
        <v>4115</v>
      </c>
      <c r="C2056" s="5" t="n">
        <f aca="false">(rel!C2056/rel!C$2-1)*100</f>
        <v>-6.00778095152387</v>
      </c>
      <c r="D2056" s="5" t="n">
        <f aca="false">(rel!D2056/rel!D$2-1)*100</f>
        <v>4.06646132566226</v>
      </c>
      <c r="E2056" s="5" t="n">
        <f aca="false">(rel!E2056/rel!E$2-1)*100</f>
        <v>-3.2425946524021</v>
      </c>
      <c r="F2056" s="5" t="n">
        <f aca="false">(rel!F2056/rel!F$2-1)*100</f>
        <v>23.5276241696096</v>
      </c>
    </row>
    <row r="2057" customFormat="false" ht="12.8" hidden="false" customHeight="false" outlineLevel="0" collapsed="false">
      <c r="A2057" s="2" t="s">
        <v>4116</v>
      </c>
      <c r="B2057" s="0" t="s">
        <v>4117</v>
      </c>
      <c r="C2057" s="5" t="n">
        <f aca="false">(rel!C2057/rel!C$2-1)*100</f>
        <v>-3.46051895312485</v>
      </c>
      <c r="D2057" s="5" t="n">
        <f aca="false">(rel!D2057/rel!D$2-1)*100</f>
        <v>8.0901467328893</v>
      </c>
      <c r="E2057" s="5" t="n">
        <f aca="false">(rel!E2057/rel!E$2-1)*100</f>
        <v>-20.9180853806962</v>
      </c>
      <c r="F2057" s="5" t="n">
        <f aca="false">(rel!F2057/rel!F$2-1)*100</f>
        <v>-4.93857252063871</v>
      </c>
    </row>
    <row r="2058" customFormat="false" ht="12.8" hidden="false" customHeight="false" outlineLevel="0" collapsed="false">
      <c r="A2058" s="2" t="s">
        <v>4118</v>
      </c>
      <c r="B2058" s="0" t="s">
        <v>4119</v>
      </c>
      <c r="C2058" s="5" t="n">
        <f aca="false">(rel!C2058/rel!C$2-1)*100</f>
        <v>3.84484515361179</v>
      </c>
      <c r="D2058" s="5" t="n">
        <f aca="false">(rel!D2058/rel!D$2-1)*100</f>
        <v>2.02655313567845</v>
      </c>
      <c r="E2058" s="5" t="n">
        <f aca="false">(rel!E2058/rel!E$2-1)*100</f>
        <v>-11.136176081096</v>
      </c>
      <c r="F2058" s="5" t="n">
        <f aca="false">(rel!F2058/rel!F$2-1)*100</f>
        <v>-33.5342864778449</v>
      </c>
    </row>
    <row r="2059" customFormat="false" ht="12.8" hidden="false" customHeight="false" outlineLevel="0" collapsed="false">
      <c r="A2059" s="2" t="s">
        <v>4120</v>
      </c>
      <c r="B2059" s="0" t="s">
        <v>4121</v>
      </c>
      <c r="C2059" s="5" t="n">
        <f aca="false">(rel!C2059/rel!C$2-1)*100</f>
        <v>0.942244227204192</v>
      </c>
      <c r="D2059" s="5" t="n">
        <f aca="false">(rel!D2059/rel!D$2-1)*100</f>
        <v>2.84791572619631</v>
      </c>
      <c r="E2059" s="5" t="n">
        <f aca="false">(rel!E2059/rel!E$2-1)*100</f>
        <v>-12.7989891483339</v>
      </c>
      <c r="F2059" s="5" t="n">
        <f aca="false">(rel!F2059/rel!F$2-1)*100</f>
        <v>-11.9502835553436</v>
      </c>
    </row>
    <row r="2060" customFormat="false" ht="12.8" hidden="false" customHeight="false" outlineLevel="0" collapsed="false">
      <c r="A2060" s="2" t="s">
        <v>4122</v>
      </c>
      <c r="B2060" s="0" t="s">
        <v>4123</v>
      </c>
      <c r="C2060" s="5" t="n">
        <f aca="false">(rel!C2060/rel!C$2-1)*100</f>
        <v>10.7478261898345</v>
      </c>
      <c r="D2060" s="5" t="n">
        <f aca="false">(rel!D2060/rel!D$2-1)*100</f>
        <v>-12.01274616382</v>
      </c>
      <c r="E2060" s="5" t="n">
        <f aca="false">(rel!E2060/rel!E$2-1)*100</f>
        <v>33.3813464987018</v>
      </c>
      <c r="F2060" s="5" t="n">
        <f aca="false">(rel!F2060/rel!F$2-1)*100</f>
        <v>-46.8370340541722</v>
      </c>
    </row>
    <row r="2061" customFormat="false" ht="12.8" hidden="false" customHeight="false" outlineLevel="0" collapsed="false">
      <c r="A2061" s="2" t="s">
        <v>4124</v>
      </c>
      <c r="B2061" s="0" t="s">
        <v>4125</v>
      </c>
      <c r="C2061" s="5" t="n">
        <f aca="false">(rel!C2061/rel!C$2-1)*100</f>
        <v>-2.64545766848894</v>
      </c>
      <c r="D2061" s="5" t="n">
        <f aca="false">(rel!D2061/rel!D$2-1)*100</f>
        <v>3.4435885958962</v>
      </c>
      <c r="E2061" s="5" t="n">
        <f aca="false">(rel!E2061/rel!E$2-1)*100</f>
        <v>-18.5414947410046</v>
      </c>
      <c r="F2061" s="5" t="n">
        <f aca="false">(rel!F2061/rel!F$2-1)*100</f>
        <v>24.6232128540407</v>
      </c>
    </row>
    <row r="2062" customFormat="false" ht="12.8" hidden="false" customHeight="false" outlineLevel="0" collapsed="false">
      <c r="A2062" s="2" t="s">
        <v>4126</v>
      </c>
      <c r="B2062" s="0" t="s">
        <v>4127</v>
      </c>
      <c r="C2062" s="5" t="n">
        <f aca="false">(rel!C2062/rel!C$2-1)*100</f>
        <v>3.85440377337924</v>
      </c>
      <c r="D2062" s="5" t="n">
        <f aca="false">(rel!D2062/rel!D$2-1)*100</f>
        <v>3.01993881913007</v>
      </c>
      <c r="E2062" s="5" t="n">
        <f aca="false">(rel!E2062/rel!E$2-1)*100</f>
        <v>-24.8780045221636</v>
      </c>
      <c r="F2062" s="5" t="n">
        <f aca="false">(rel!F2062/rel!F$2-1)*100</f>
        <v>-19.2304537997523</v>
      </c>
    </row>
    <row r="2063" customFormat="false" ht="12.8" hidden="false" customHeight="false" outlineLevel="0" collapsed="false">
      <c r="A2063" s="2" t="s">
        <v>4128</v>
      </c>
      <c r="B2063" s="0" t="s">
        <v>4129</v>
      </c>
      <c r="C2063" s="5" t="n">
        <f aca="false">(rel!C2063/rel!C$2-1)*100</f>
        <v>6.37277860385987</v>
      </c>
      <c r="D2063" s="5" t="n">
        <f aca="false">(rel!D2063/rel!D$2-1)*100</f>
        <v>-6.20877402325524</v>
      </c>
      <c r="E2063" s="5" t="n">
        <f aca="false">(rel!E2063/rel!E$2-1)*100</f>
        <v>8.92127894394816</v>
      </c>
      <c r="F2063" s="5" t="n">
        <f aca="false">(rel!F2063/rel!F$2-1)*100</f>
        <v>-17.5139631513165</v>
      </c>
    </row>
    <row r="2064" customFormat="false" ht="12.8" hidden="false" customHeight="false" outlineLevel="0" collapsed="false">
      <c r="A2064" s="2" t="s">
        <v>4130</v>
      </c>
      <c r="B2064" s="0" t="s">
        <v>4131</v>
      </c>
      <c r="C2064" s="5" t="n">
        <f aca="false">(rel!C2064/rel!C$2-1)*100</f>
        <v>-0.511499156954709</v>
      </c>
      <c r="D2064" s="5" t="n">
        <f aca="false">(rel!D2064/rel!D$2-1)*100</f>
        <v>-0.26296278321476</v>
      </c>
      <c r="E2064" s="5" t="n">
        <f aca="false">(rel!E2064/rel!E$2-1)*100</f>
        <v>3.90295634463722</v>
      </c>
      <c r="F2064" s="5" t="n">
        <f aca="false">(rel!F2064/rel!F$2-1)*100</f>
        <v>0.327803896520851</v>
      </c>
    </row>
    <row r="2065" customFormat="false" ht="12.8" hidden="false" customHeight="false" outlineLevel="0" collapsed="false">
      <c r="A2065" s="2" t="s">
        <v>4132</v>
      </c>
      <c r="B2065" s="0" t="s">
        <v>4133</v>
      </c>
      <c r="C2065" s="5" t="n">
        <f aca="false">(rel!C2065/rel!C$2-1)*100</f>
        <v>-12.2739288880889</v>
      </c>
      <c r="D2065" s="5" t="n">
        <f aca="false">(rel!D2065/rel!D$2-1)*100</f>
        <v>14.9200186418356</v>
      </c>
      <c r="E2065" s="5" t="n">
        <f aca="false">(rel!E2065/rel!E$2-1)*100</f>
        <v>-19.9249059192293</v>
      </c>
      <c r="F2065" s="5" t="n">
        <f aca="false">(rel!F2065/rel!F$2-1)*100</f>
        <v>12.2978401541905</v>
      </c>
    </row>
    <row r="2066" customFormat="false" ht="12.8" hidden="false" customHeight="false" outlineLevel="0" collapsed="false">
      <c r="A2066" s="2" t="s">
        <v>4134</v>
      </c>
      <c r="B2066" s="0" t="s">
        <v>4135</v>
      </c>
      <c r="C2066" s="5" t="n">
        <f aca="false">(rel!C2066/rel!C$2-1)*100</f>
        <v>4.50567598640752</v>
      </c>
      <c r="D2066" s="5" t="n">
        <f aca="false">(rel!D2066/rel!D$2-1)*100</f>
        <v>-2.81713171015679</v>
      </c>
      <c r="E2066" s="5" t="n">
        <f aca="false">(rel!E2066/rel!E$2-1)*100</f>
        <v>5.99030634691102</v>
      </c>
      <c r="F2066" s="5" t="n">
        <f aca="false">(rel!F2066/rel!F$2-1)*100</f>
        <v>-25.6792476070448</v>
      </c>
    </row>
    <row r="2067" customFormat="false" ht="12.8" hidden="false" customHeight="false" outlineLevel="0" collapsed="false">
      <c r="A2067" s="2" t="s">
        <v>4136</v>
      </c>
      <c r="B2067" s="0" t="s">
        <v>4137</v>
      </c>
      <c r="C2067" s="5" t="n">
        <f aca="false">(rel!C2067/rel!C$2-1)*100</f>
        <v>-15.0050235547805</v>
      </c>
      <c r="D2067" s="5" t="n">
        <f aca="false">(rel!D2067/rel!D$2-1)*100</f>
        <v>11.8121187666162</v>
      </c>
      <c r="E2067" s="5" t="n">
        <f aca="false">(rel!E2067/rel!E$2-1)*100</f>
        <v>20.3014974751201</v>
      </c>
      <c r="F2067" s="5" t="n">
        <f aca="false">(rel!F2067/rel!F$2-1)*100</f>
        <v>-3.59336364121378</v>
      </c>
    </row>
    <row r="2068" customFormat="false" ht="12.8" hidden="false" customHeight="false" outlineLevel="0" collapsed="false">
      <c r="A2068" s="2" t="s">
        <v>4138</v>
      </c>
      <c r="B2068" s="0" t="s">
        <v>4139</v>
      </c>
      <c r="C2068" s="5" t="n">
        <f aca="false">(rel!C2068/rel!C$2-1)*100</f>
        <v>4.52723384196243</v>
      </c>
      <c r="D2068" s="5" t="n">
        <f aca="false">(rel!D2068/rel!D$2-1)*100</f>
        <v>0.460254022332407</v>
      </c>
      <c r="E2068" s="5" t="n">
        <f aca="false">(rel!E2068/rel!E$2-1)*100</f>
        <v>-23.5763009981518</v>
      </c>
      <c r="F2068" s="5" t="n">
        <f aca="false">(rel!F2068/rel!F$2-1)*100</f>
        <v>-4.93857252063871</v>
      </c>
    </row>
    <row r="2069" customFormat="false" ht="12.8" hidden="false" customHeight="false" outlineLevel="0" collapsed="false">
      <c r="A2069" s="2" t="s">
        <v>4140</v>
      </c>
      <c r="B2069" s="0" t="s">
        <v>4141</v>
      </c>
      <c r="C2069" s="5" t="n">
        <f aca="false">(rel!C2069/rel!C$2-1)*100</f>
        <v>4.9722191827754</v>
      </c>
      <c r="D2069" s="5" t="n">
        <f aca="false">(rel!D2069/rel!D$2-1)*100</f>
        <v>-0.968544541599992</v>
      </c>
      <c r="E2069" s="5" t="n">
        <f aca="false">(rel!E2069/rel!E$2-1)*100</f>
        <v>10.4065691113656</v>
      </c>
      <c r="F2069" s="5" t="n">
        <f aca="false">(rel!F2069/rel!F$2-1)*100</f>
        <v>-53.549529754403</v>
      </c>
    </row>
    <row r="2070" customFormat="false" ht="12.8" hidden="false" customHeight="false" outlineLevel="0" collapsed="false">
      <c r="A2070" s="2" t="s">
        <v>4142</v>
      </c>
      <c r="B2070" s="0" t="s">
        <v>4143</v>
      </c>
      <c r="C2070" s="5" t="n">
        <f aca="false">(rel!C2070/rel!C$2-1)*100</f>
        <v>1.8399334753034</v>
      </c>
      <c r="D2070" s="5" t="n">
        <f aca="false">(rel!D2070/rel!D$2-1)*100</f>
        <v>5.47763580631948</v>
      </c>
      <c r="E2070" s="5" t="n">
        <f aca="false">(rel!E2070/rel!E$2-1)*100</f>
        <v>-12.6117746332549</v>
      </c>
      <c r="F2070" s="5" t="n">
        <f aca="false">(rel!F2070/rel!F$2-1)*100</f>
        <v>-43.436696748904</v>
      </c>
    </row>
    <row r="2071" customFormat="false" ht="12.8" hidden="false" customHeight="false" outlineLevel="0" collapsed="false">
      <c r="A2071" s="2" t="s">
        <v>4144</v>
      </c>
      <c r="B2071" s="0" t="s">
        <v>4145</v>
      </c>
      <c r="C2071" s="5" t="n">
        <f aca="false">(rel!C2071/rel!C$2-1)*100</f>
        <v>-12.4511532741736</v>
      </c>
      <c r="D2071" s="5" t="n">
        <f aca="false">(rel!D2071/rel!D$2-1)*100</f>
        <v>12.6757893215574</v>
      </c>
      <c r="E2071" s="5" t="n">
        <f aca="false">(rel!E2071/rel!E$2-1)*100</f>
        <v>-14.1282240244934</v>
      </c>
      <c r="F2071" s="5" t="n">
        <f aca="false">(rel!F2071/rel!F$2-1)*100</f>
        <v>23.8679206549253</v>
      </c>
    </row>
    <row r="2072" customFormat="false" ht="12.8" hidden="false" customHeight="false" outlineLevel="0" collapsed="false">
      <c r="A2072" s="2" t="s">
        <v>4146</v>
      </c>
      <c r="B2072" s="0" t="s">
        <v>4147</v>
      </c>
      <c r="C2072" s="5" t="n">
        <f aca="false">(rel!C2072/rel!C$2-1)*100</f>
        <v>-3.93711003512115</v>
      </c>
      <c r="D2072" s="5" t="n">
        <f aca="false">(rel!D2072/rel!D$2-1)*100</f>
        <v>9.92277665049877</v>
      </c>
      <c r="E2072" s="5" t="n">
        <f aca="false">(rel!E2072/rel!E$2-1)*100</f>
        <v>-16.0623923818559</v>
      </c>
      <c r="F2072" s="5" t="n">
        <f aca="false">(rel!F2072/rel!F$2-1)*100</f>
        <v>-24.9569076809794</v>
      </c>
    </row>
    <row r="2073" customFormat="false" ht="12.8" hidden="false" customHeight="false" outlineLevel="0" collapsed="false">
      <c r="A2073" s="2" t="s">
        <v>4148</v>
      </c>
      <c r="B2073" s="0" t="s">
        <v>4149</v>
      </c>
      <c r="C2073" s="5" t="n">
        <f aca="false">(rel!C2073/rel!C$2-1)*100</f>
        <v>-18.0655530003316</v>
      </c>
      <c r="D2073" s="5" t="n">
        <f aca="false">(rel!D2073/rel!D$2-1)*100</f>
        <v>24.0937849627588</v>
      </c>
      <c r="E2073" s="5" t="n">
        <f aca="false">(rel!E2073/rel!E$2-1)*100</f>
        <v>-41.0450359114067</v>
      </c>
      <c r="F2073" s="5" t="n">
        <f aca="false">(rel!F2073/rel!F$2-1)*100</f>
        <v>19.0575159692972</v>
      </c>
    </row>
    <row r="2074" customFormat="false" ht="12.8" hidden="false" customHeight="false" outlineLevel="0" collapsed="false">
      <c r="A2074" s="2" t="s">
        <v>4150</v>
      </c>
      <c r="B2074" s="0" t="s">
        <v>4151</v>
      </c>
      <c r="C2074" s="5" t="n">
        <f aca="false">(rel!C2074/rel!C$2-1)*100</f>
        <v>-9.59304138966139</v>
      </c>
      <c r="D2074" s="5" t="n">
        <f aca="false">(rel!D2074/rel!D$2-1)*100</f>
        <v>11.4505892674746</v>
      </c>
      <c r="E2074" s="5" t="n">
        <f aca="false">(rel!E2074/rel!E$2-1)*100</f>
        <v>2.89023687231653</v>
      </c>
      <c r="F2074" s="5" t="n">
        <f aca="false">(rel!F2074/rel!F$2-1)*100</f>
        <v>-19.6076581528548</v>
      </c>
    </row>
    <row r="2075" customFormat="false" ht="12.8" hidden="false" customHeight="false" outlineLevel="0" collapsed="false">
      <c r="A2075" s="2" t="s">
        <v>4152</v>
      </c>
      <c r="B2075" s="0" t="s">
        <v>4153</v>
      </c>
      <c r="C2075" s="5" t="n">
        <f aca="false">(rel!C2075/rel!C$2-1)*100</f>
        <v>-4.11003329073558</v>
      </c>
      <c r="D2075" s="5" t="n">
        <f aca="false">(rel!D2075/rel!D$2-1)*100</f>
        <v>17.6197270162787</v>
      </c>
      <c r="E2075" s="5" t="n">
        <f aca="false">(rel!E2075/rel!E$2-1)*100</f>
        <v>-35.5586147635703</v>
      </c>
      <c r="F2075" s="5" t="n">
        <f aca="false">(rel!F2075/rel!F$2-1)*100</f>
        <v>-58.2893736570149</v>
      </c>
    </row>
    <row r="2076" customFormat="false" ht="12.8" hidden="false" customHeight="false" outlineLevel="0" collapsed="false">
      <c r="A2076" s="2" t="s">
        <v>4154</v>
      </c>
      <c r="B2076" s="0" t="s">
        <v>4155</v>
      </c>
      <c r="C2076" s="5" t="n">
        <f aca="false">(rel!C2076/rel!C$2-1)*100</f>
        <v>8.97527500346287</v>
      </c>
      <c r="D2076" s="5" t="n">
        <f aca="false">(rel!D2076/rel!D$2-1)*100</f>
        <v>-4.46032030442951</v>
      </c>
      <c r="E2076" s="5" t="n">
        <f aca="false">(rel!E2076/rel!E$2-1)*100</f>
        <v>7.95308979777973</v>
      </c>
      <c r="F2076" s="5" t="n">
        <f aca="false">(rel!F2076/rel!F$2-1)*100</f>
        <v>-54.5817624265274</v>
      </c>
    </row>
    <row r="2077" customFormat="false" ht="12.8" hidden="false" customHeight="false" outlineLevel="0" collapsed="false">
      <c r="A2077" s="2" t="s">
        <v>4156</v>
      </c>
      <c r="B2077" s="0" t="s">
        <v>4157</v>
      </c>
      <c r="C2077" s="5" t="n">
        <f aca="false">(rel!C2077/rel!C$2-1)*100</f>
        <v>0.626963922486223</v>
      </c>
      <c r="D2077" s="5" t="n">
        <f aca="false">(rel!D2077/rel!D$2-1)*100</f>
        <v>-0.890872811828702</v>
      </c>
      <c r="E2077" s="5" t="n">
        <f aca="false">(rel!E2077/rel!E$2-1)*100</f>
        <v>7.15931707867843</v>
      </c>
      <c r="F2077" s="5" t="n">
        <f aca="false">(rel!F2077/rel!F$2-1)*100</f>
        <v>-9.83144011148818</v>
      </c>
    </row>
    <row r="2078" customFormat="false" ht="12.8" hidden="false" customHeight="false" outlineLevel="0" collapsed="false">
      <c r="A2078" s="2" t="s">
        <v>4158</v>
      </c>
      <c r="B2078" s="0" t="s">
        <v>4159</v>
      </c>
      <c r="C2078" s="5" t="n">
        <f aca="false">(rel!C2078/rel!C$2-1)*100</f>
        <v>0.809946682851748</v>
      </c>
      <c r="D2078" s="5" t="n">
        <f aca="false">(rel!D2078/rel!D$2-1)*100</f>
        <v>-4.15789809634142</v>
      </c>
      <c r="E2078" s="5" t="n">
        <f aca="false">(rel!E2078/rel!E$2-1)*100</f>
        <v>9.27632944912644</v>
      </c>
      <c r="F2078" s="5" t="n">
        <f aca="false">(rel!F2078/rel!F$2-1)*100</f>
        <v>13.6985378910276</v>
      </c>
    </row>
    <row r="2079" customFormat="false" ht="12.8" hidden="false" customHeight="false" outlineLevel="0" collapsed="false">
      <c r="A2079" s="2" t="s">
        <v>4160</v>
      </c>
      <c r="B2079" s="0" t="s">
        <v>4161</v>
      </c>
      <c r="C2079" s="5" t="n">
        <f aca="false">(rel!C2079/rel!C$2-1)*100</f>
        <v>2.26369316245907</v>
      </c>
      <c r="D2079" s="5" t="n">
        <f aca="false">(rel!D2079/rel!D$2-1)*100</f>
        <v>-4.34741245153678</v>
      </c>
      <c r="E2079" s="5" t="n">
        <f aca="false">(rel!E2079/rel!E$2-1)*100</f>
        <v>0.821207914751509</v>
      </c>
      <c r="F2079" s="5" t="n">
        <f aca="false">(rel!F2079/rel!F$2-1)*100</f>
        <v>16.5677200079621</v>
      </c>
    </row>
    <row r="2080" customFormat="false" ht="12.8" hidden="false" customHeight="false" outlineLevel="0" collapsed="false">
      <c r="A2080" s="2" t="s">
        <v>4162</v>
      </c>
      <c r="B2080" s="0" t="s">
        <v>4163</v>
      </c>
      <c r="C2080" s="5" t="n">
        <f aca="false">(rel!C2080/rel!C$2-1)*100</f>
        <v>-0.629847994475552</v>
      </c>
      <c r="D2080" s="5" t="n">
        <f aca="false">(rel!D2080/rel!D$2-1)*100</f>
        <v>0.21628167366432</v>
      </c>
      <c r="E2080" s="5" t="n">
        <f aca="false">(rel!E2080/rel!E$2-1)*100</f>
        <v>-6.9288144097114</v>
      </c>
      <c r="F2080" s="5" t="n">
        <f aca="false">(rel!F2080/rel!F$2-1)*100</f>
        <v>15.4021615606534</v>
      </c>
    </row>
    <row r="2081" customFormat="false" ht="12.8" hidden="false" customHeight="false" outlineLevel="0" collapsed="false">
      <c r="A2081" s="2" t="s">
        <v>4164</v>
      </c>
      <c r="B2081" s="0" t="s">
        <v>4165</v>
      </c>
      <c r="C2081" s="5" t="n">
        <f aca="false">(rel!C2081/rel!C$2-1)*100</f>
        <v>-18.0206222420866</v>
      </c>
      <c r="D2081" s="5" t="n">
        <f aca="false">(rel!D2081/rel!D$2-1)*100</f>
        <v>24.6169735159615</v>
      </c>
      <c r="E2081" s="5" t="n">
        <f aca="false">(rel!E2081/rel!E$2-1)*100</f>
        <v>-54.2372771509412</v>
      </c>
      <c r="F2081" s="5" t="n">
        <f aca="false">(rel!F2081/rel!F$2-1)*100</f>
        <v>36.2547127204178</v>
      </c>
    </row>
    <row r="2082" customFormat="false" ht="12.8" hidden="false" customHeight="false" outlineLevel="0" collapsed="false">
      <c r="A2082" s="2" t="s">
        <v>4166</v>
      </c>
      <c r="B2082" s="0" t="s">
        <v>4167</v>
      </c>
      <c r="C2082" s="5" t="n">
        <f aca="false">(rel!C2082/rel!C$2-1)*100</f>
        <v>-8.00211286412393</v>
      </c>
      <c r="D2082" s="5" t="n">
        <f aca="false">(rel!D2082/rel!D$2-1)*100</f>
        <v>7.69064960614918</v>
      </c>
      <c r="E2082" s="5" t="n">
        <f aca="false">(rel!E2082/rel!E$2-1)*100</f>
        <v>-12.5797904038677</v>
      </c>
      <c r="F2082" s="5" t="n">
        <f aca="false">(rel!F2082/rel!F$2-1)*100</f>
        <v>25.2381968978963</v>
      </c>
    </row>
    <row r="2083" customFormat="false" ht="12.8" hidden="false" customHeight="false" outlineLevel="0" collapsed="false">
      <c r="A2083" s="2" t="s">
        <v>4168</v>
      </c>
      <c r="B2083" s="0" t="s">
        <v>4169</v>
      </c>
      <c r="C2083" s="5" t="n">
        <f aca="false">(rel!C2083/rel!C$2-1)*100</f>
        <v>-2.99843347116076</v>
      </c>
      <c r="D2083" s="5" t="n">
        <f aca="false">(rel!D2083/rel!D$2-1)*100</f>
        <v>13.407271050372</v>
      </c>
      <c r="E2083" s="5" t="n">
        <f aca="false">(rel!E2083/rel!E$2-1)*100</f>
        <v>-47.6366688389015</v>
      </c>
      <c r="F2083" s="5" t="n">
        <f aca="false">(rel!F2083/rel!F$2-1)*100</f>
        <v>-10.8770007438717</v>
      </c>
    </row>
    <row r="2084" customFormat="false" ht="12.8" hidden="false" customHeight="false" outlineLevel="0" collapsed="false">
      <c r="A2084" s="2" t="s">
        <v>4170</v>
      </c>
      <c r="B2084" s="0" t="s">
        <v>4171</v>
      </c>
      <c r="C2084" s="5" t="n">
        <f aca="false">(rel!C2084/rel!C$2-1)*100</f>
        <v>-1.01850844354185</v>
      </c>
      <c r="D2084" s="5" t="n">
        <f aca="false">(rel!D2084/rel!D$2-1)*100</f>
        <v>10.3505224428695</v>
      </c>
      <c r="E2084" s="5" t="n">
        <f aca="false">(rel!E2084/rel!E$2-1)*100</f>
        <v>-73.2663338944178</v>
      </c>
      <c r="F2084" s="5" t="n">
        <f aca="false">(rel!F2084/rel!F$2-1)*100</f>
        <v>41.3963999928864</v>
      </c>
    </row>
    <row r="2085" customFormat="false" ht="12.8" hidden="false" customHeight="false" outlineLevel="0" collapsed="false">
      <c r="A2085" s="2" t="s">
        <v>4172</v>
      </c>
      <c r="B2085" s="0" t="s">
        <v>4173</v>
      </c>
      <c r="C2085" s="5" t="n">
        <f aca="false">(rel!C2085/rel!C$2-1)*100</f>
        <v>-0.100098684625971</v>
      </c>
      <c r="D2085" s="5" t="n">
        <f aca="false">(rel!D2085/rel!D$2-1)*100</f>
        <v>8.53699985346104</v>
      </c>
      <c r="E2085" s="5" t="n">
        <f aca="false">(rel!E2085/rel!E$2-1)*100</f>
        <v>-44.3649579114794</v>
      </c>
      <c r="F2085" s="5" t="n">
        <f aca="false">(rel!F2085/rel!F$2-1)*100</f>
        <v>0.478335637403093</v>
      </c>
    </row>
    <row r="2086" customFormat="false" ht="12.8" hidden="false" customHeight="false" outlineLevel="0" collapsed="false">
      <c r="A2086" s="2" t="s">
        <v>4174</v>
      </c>
      <c r="B2086" s="0" t="s">
        <v>4175</v>
      </c>
      <c r="C2086" s="5" t="n">
        <f aca="false">(rel!C2086/rel!C$2-1)*100</f>
        <v>3.18256935543826</v>
      </c>
      <c r="D2086" s="5" t="n">
        <f aca="false">(rel!D2086/rel!D$2-1)*100</f>
        <v>-28.0685809241844</v>
      </c>
      <c r="E2086" s="5" t="n">
        <f aca="false">(rel!E2086/rel!E$2-1)*100</f>
        <v>59.0380340770862</v>
      </c>
      <c r="F2086" s="5" t="n">
        <f aca="false">(rel!F2086/rel!F$2-1)*100</f>
        <v>118.980788300672</v>
      </c>
    </row>
    <row r="2087" customFormat="false" ht="12.8" hidden="false" customHeight="false" outlineLevel="0" collapsed="false">
      <c r="A2087" s="2" t="s">
        <v>4176</v>
      </c>
      <c r="B2087" s="0" t="s">
        <v>4177</v>
      </c>
      <c r="C2087" s="5" t="n">
        <f aca="false">(rel!C2087/rel!C$2-1)*100</f>
        <v>-4.12834746550099</v>
      </c>
      <c r="D2087" s="5" t="n">
        <f aca="false">(rel!D2087/rel!D$2-1)*100</f>
        <v>8.95841184598958</v>
      </c>
      <c r="E2087" s="5" t="n">
        <f aca="false">(rel!E2087/rel!E$2-1)*100</f>
        <v>-21.1588499919494</v>
      </c>
      <c r="F2087" s="5" t="n">
        <f aca="false">(rel!F2087/rel!F$2-1)*100</f>
        <v>-6.18527976626968</v>
      </c>
    </row>
    <row r="2088" customFormat="false" ht="12.8" hidden="false" customHeight="false" outlineLevel="0" collapsed="false">
      <c r="A2088" s="2" t="s">
        <v>4178</v>
      </c>
      <c r="B2088" s="0" t="s">
        <v>4179</v>
      </c>
      <c r="C2088" s="5" t="n">
        <f aca="false">(rel!C2088/rel!C$2-1)*100</f>
        <v>-9.5788039824484</v>
      </c>
      <c r="D2088" s="5" t="n">
        <f aca="false">(rel!D2088/rel!D$2-1)*100</f>
        <v>8.45476640823581</v>
      </c>
      <c r="E2088" s="5" t="n">
        <f aca="false">(rel!E2088/rel!E$2-1)*100</f>
        <v>-0.120067809762614</v>
      </c>
      <c r="F2088" s="5" t="n">
        <f aca="false">(rel!F2088/rel!F$2-1)*100</f>
        <v>11.6779635901947</v>
      </c>
    </row>
    <row r="2089" customFormat="false" ht="12.8" hidden="false" customHeight="false" outlineLevel="0" collapsed="false">
      <c r="A2089" s="2" t="s">
        <v>4180</v>
      </c>
      <c r="B2089" s="0" t="s">
        <v>4181</v>
      </c>
      <c r="C2089" s="5" t="n">
        <f aca="false">(rel!C2089/rel!C$2-1)*100</f>
        <v>-5.96923140263892</v>
      </c>
      <c r="D2089" s="5" t="n">
        <f aca="false">(rel!D2089/rel!D$2-1)*100</f>
        <v>5.14553419107346</v>
      </c>
      <c r="E2089" s="5" t="n">
        <f aca="false">(rel!E2089/rel!E$2-1)*100</f>
        <v>0.0490406478833805</v>
      </c>
      <c r="F2089" s="5" t="n">
        <f aca="false">(rel!F2089/rel!F$2-1)*100</f>
        <v>8.15268004384375</v>
      </c>
    </row>
    <row r="2090" customFormat="false" ht="12.8" hidden="false" customHeight="false" outlineLevel="0" collapsed="false">
      <c r="A2090" s="2" t="s">
        <v>4182</v>
      </c>
      <c r="B2090" s="0" t="s">
        <v>4183</v>
      </c>
      <c r="C2090" s="5" t="n">
        <f aca="false">(rel!C2090/rel!C$2-1)*100</f>
        <v>-8.86622622096804</v>
      </c>
      <c r="D2090" s="5" t="n">
        <f aca="false">(rel!D2090/rel!D$2-1)*100</f>
        <v>6.46159080900994</v>
      </c>
      <c r="E2090" s="5" t="n">
        <f aca="false">(rel!E2090/rel!E$2-1)*100</f>
        <v>0.21034200523824</v>
      </c>
      <c r="F2090" s="5" t="n">
        <f aca="false">(rel!F2090/rel!F$2-1)*100</f>
        <v>22.2660108590865</v>
      </c>
    </row>
    <row r="2091" customFormat="false" ht="12.8" hidden="false" customHeight="false" outlineLevel="0" collapsed="false">
      <c r="A2091" s="2" t="s">
        <v>4184</v>
      </c>
      <c r="B2091" s="0" t="s">
        <v>4185</v>
      </c>
      <c r="C2091" s="5" t="n">
        <f aca="false">(rel!C2091/rel!C$2-1)*100</f>
        <v>-1.89939335078427</v>
      </c>
      <c r="D2091" s="5" t="n">
        <f aca="false">(rel!D2091/rel!D$2-1)*100</f>
        <v>8.08463848692025</v>
      </c>
      <c r="E2091" s="5" t="n">
        <f aca="false">(rel!E2091/rel!E$2-1)*100</f>
        <v>-19.544049348096</v>
      </c>
      <c r="F2091" s="5" t="n">
        <f aca="false">(rel!F2091/rel!F$2-1)*100</f>
        <v>-21.1912184791876</v>
      </c>
    </row>
    <row r="2092" customFormat="false" ht="12.8" hidden="false" customHeight="false" outlineLevel="0" collapsed="false">
      <c r="A2092" s="2" t="s">
        <v>4186</v>
      </c>
      <c r="B2092" s="0" t="s">
        <v>4187</v>
      </c>
      <c r="C2092" s="5" t="n">
        <f aca="false">(rel!C2092/rel!C$2-1)*100</f>
        <v>-0.606154554773331</v>
      </c>
      <c r="D2092" s="5" t="n">
        <f aca="false">(rel!D2092/rel!D$2-1)*100</f>
        <v>4.52962483355843</v>
      </c>
      <c r="E2092" s="5" t="n">
        <f aca="false">(rel!E2092/rel!E$2-1)*100</f>
        <v>-17.6986652497379</v>
      </c>
      <c r="F2092" s="5" t="n">
        <f aca="false">(rel!F2092/rel!F$2-1)*100</f>
        <v>-4.62000996113234</v>
      </c>
    </row>
    <row r="2093" customFormat="false" ht="12.8" hidden="false" customHeight="false" outlineLevel="0" collapsed="false">
      <c r="A2093" s="2" t="s">
        <v>4188</v>
      </c>
      <c r="B2093" s="0" t="s">
        <v>4189</v>
      </c>
      <c r="C2093" s="5" t="n">
        <f aca="false">(rel!C2093/rel!C$2-1)*100</f>
        <v>-16.492450340465</v>
      </c>
      <c r="D2093" s="5" t="n">
        <f aca="false">(rel!D2093/rel!D$2-1)*100</f>
        <v>-8.56636768168708</v>
      </c>
      <c r="E2093" s="5" t="n">
        <f aca="false">(rel!E2093/rel!E$2-1)*100</f>
        <v>65.9115109597025</v>
      </c>
      <c r="F2093" s="5" t="n">
        <f aca="false">(rel!F2093/rel!F$2-1)*100</f>
        <v>112.199962433438</v>
      </c>
    </row>
    <row r="2094" customFormat="false" ht="12.8" hidden="false" customHeight="false" outlineLevel="0" collapsed="false">
      <c r="A2094" s="2" t="s">
        <v>4190</v>
      </c>
      <c r="B2094" s="0" t="s">
        <v>4191</v>
      </c>
      <c r="C2094" s="5" t="n">
        <f aca="false">(rel!C2094/rel!C$2-1)*100</f>
        <v>-1.1619598805802</v>
      </c>
      <c r="D2094" s="5" t="n">
        <f aca="false">(rel!D2094/rel!D$2-1)*100</f>
        <v>-0.53544697639526</v>
      </c>
      <c r="E2094" s="5" t="n">
        <f aca="false">(rel!E2094/rel!E$2-1)*100</f>
        <v>-19.0351826516652</v>
      </c>
      <c r="F2094" s="5" t="n">
        <f aca="false">(rel!F2094/rel!F$2-1)*100</f>
        <v>47.1550897380513</v>
      </c>
    </row>
    <row r="2095" customFormat="false" ht="12.8" hidden="false" customHeight="false" outlineLevel="0" collapsed="false">
      <c r="A2095" s="2" t="s">
        <v>4192</v>
      </c>
      <c r="B2095" s="0" t="s">
        <v>4193</v>
      </c>
      <c r="C2095" s="5" t="n">
        <f aca="false">(rel!C2095/rel!C$2-1)*100</f>
        <v>-8.090452203419</v>
      </c>
      <c r="D2095" s="5" t="n">
        <f aca="false">(rel!D2095/rel!D$2-1)*100</f>
        <v>11.4817768482104</v>
      </c>
      <c r="E2095" s="5" t="n">
        <f aca="false">(rel!E2095/rel!E$2-1)*100</f>
        <v>-26.2682773754548</v>
      </c>
      <c r="F2095" s="5" t="n">
        <f aca="false">(rel!F2095/rel!F$2-1)*100</f>
        <v>15.7243549371275</v>
      </c>
    </row>
    <row r="2096" customFormat="false" ht="12.8" hidden="false" customHeight="false" outlineLevel="0" collapsed="false">
      <c r="A2096" s="2" t="s">
        <v>4194</v>
      </c>
      <c r="B2096" s="0" t="s">
        <v>4195</v>
      </c>
      <c r="C2096" s="5" t="n">
        <f aca="false">(rel!C2096/rel!C$2-1)*100</f>
        <v>3.14945556552957</v>
      </c>
      <c r="D2096" s="5" t="n">
        <f aca="false">(rel!D2096/rel!D$2-1)*100</f>
        <v>-7.18417735573697</v>
      </c>
      <c r="E2096" s="5" t="n">
        <f aca="false">(rel!E2096/rel!E$2-1)*100</f>
        <v>3.67446123872139</v>
      </c>
      <c r="F2096" s="5" t="n">
        <f aca="false">(rel!F2096/rel!F$2-1)*100</f>
        <v>28.7773199491754</v>
      </c>
    </row>
    <row r="2097" customFormat="false" ht="12.8" hidden="false" customHeight="false" outlineLevel="0" collapsed="false">
      <c r="A2097" s="2" t="s">
        <v>4196</v>
      </c>
      <c r="B2097" s="0" t="s">
        <v>4197</v>
      </c>
      <c r="C2097" s="5" t="n">
        <f aca="false">(rel!C2097/rel!C$2-1)*100</f>
        <v>5.41973770211883</v>
      </c>
      <c r="D2097" s="5" t="n">
        <f aca="false">(rel!D2097/rel!D$2-1)*100</f>
        <v>2.49415235681854</v>
      </c>
      <c r="E2097" s="5" t="n">
        <f aca="false">(rel!E2097/rel!E$2-1)*100</f>
        <v>-39.6296179475663</v>
      </c>
      <c r="F2097" s="5" t="n">
        <f aca="false">(rel!F2097/rel!F$2-1)*100</f>
        <v>-3.80748731794931</v>
      </c>
    </row>
    <row r="2098" customFormat="false" ht="12.8" hidden="false" customHeight="false" outlineLevel="0" collapsed="false">
      <c r="A2098" s="2" t="s">
        <v>4198</v>
      </c>
      <c r="B2098" s="0" t="s">
        <v>4199</v>
      </c>
      <c r="C2098" s="5" t="n">
        <f aca="false">(rel!C2098/rel!C$2-1)*100</f>
        <v>-15.0914085442379</v>
      </c>
      <c r="D2098" s="5" t="n">
        <f aca="false">(rel!D2098/rel!D$2-1)*100</f>
        <v>20.4376707939822</v>
      </c>
      <c r="E2098" s="5" t="n">
        <f aca="false">(rel!E2098/rel!E$2-1)*100</f>
        <v>-46.8114338587582</v>
      </c>
      <c r="F2098" s="5" t="n">
        <f aca="false">(rel!F2098/rel!F$2-1)*100</f>
        <v>34.2655928266891</v>
      </c>
    </row>
    <row r="2099" customFormat="false" ht="12.8" hidden="false" customHeight="false" outlineLevel="0" collapsed="false">
      <c r="A2099" s="2" t="s">
        <v>4200</v>
      </c>
      <c r="B2099" s="0" t="s">
        <v>4201</v>
      </c>
      <c r="C2099" s="5" t="n">
        <f aca="false">(rel!C2099/rel!C$2-1)*100</f>
        <v>-8.76488604361249</v>
      </c>
      <c r="D2099" s="5" t="n">
        <f aca="false">(rel!D2099/rel!D$2-1)*100</f>
        <v>4.1765379718709</v>
      </c>
      <c r="E2099" s="5" t="n">
        <f aca="false">(rel!E2099/rel!E$2-1)*100</f>
        <v>-16.2432923982743</v>
      </c>
      <c r="F2099" s="5" t="n">
        <f aca="false">(rel!F2099/rel!F$2-1)*100</f>
        <v>69.1437813081049</v>
      </c>
    </row>
    <row r="2100" customFormat="false" ht="12.8" hidden="false" customHeight="false" outlineLevel="0" collapsed="false">
      <c r="A2100" s="2" t="s">
        <v>4202</v>
      </c>
      <c r="B2100" s="0" t="s">
        <v>4203</v>
      </c>
      <c r="C2100" s="5" t="n">
        <f aca="false">(rel!C2100/rel!C$2-1)*100</f>
        <v>-29.1078506419962</v>
      </c>
      <c r="D2100" s="5" t="n">
        <f aca="false">(rel!D2100/rel!D$2-1)*100</f>
        <v>25.61827863552</v>
      </c>
      <c r="E2100" s="5" t="n">
        <f aca="false">(rel!E2100/rel!E$2-1)*100</f>
        <v>-17.9410634983093</v>
      </c>
      <c r="F2100" s="5" t="n">
        <f aca="false">(rel!F2100/rel!F$2-1)*100</f>
        <v>65.7151911464542</v>
      </c>
    </row>
    <row r="2101" customFormat="false" ht="12.8" hidden="false" customHeight="false" outlineLevel="0" collapsed="false">
      <c r="A2101" s="2" t="s">
        <v>4204</v>
      </c>
      <c r="B2101" s="0" t="s">
        <v>4205</v>
      </c>
      <c r="C2101" s="5" t="n">
        <f aca="false">(rel!C2101/rel!C$2-1)*100</f>
        <v>-18.7632546963673</v>
      </c>
      <c r="D2101" s="5" t="n">
        <f aca="false">(rel!D2101/rel!D$2-1)*100</f>
        <v>15.0599516934543</v>
      </c>
      <c r="E2101" s="5" t="n">
        <f aca="false">(rel!E2101/rel!E$2-1)*100</f>
        <v>-21.5702845647246</v>
      </c>
      <c r="F2101" s="5" t="n">
        <f aca="false">(rel!F2101/rel!F$2-1)*100</f>
        <v>71.9849113594315</v>
      </c>
    </row>
    <row r="2102" customFormat="false" ht="12.8" hidden="false" customHeight="false" outlineLevel="0" collapsed="false">
      <c r="A2102" s="2" t="s">
        <v>4206</v>
      </c>
      <c r="B2102" s="0" t="s">
        <v>4207</v>
      </c>
      <c r="C2102" s="5" t="n">
        <f aca="false">(rel!C2102/rel!C$2-1)*100</f>
        <v>-12.6524664117649</v>
      </c>
      <c r="D2102" s="5" t="n">
        <f aca="false">(rel!D2102/rel!D$2-1)*100</f>
        <v>13.8153098446314</v>
      </c>
      <c r="E2102" s="5" t="n">
        <f aca="false">(rel!E2102/rel!E$2-1)*100</f>
        <v>-13.5327193367298</v>
      </c>
      <c r="F2102" s="5" t="n">
        <f aca="false">(rel!F2102/rel!F$2-1)*100</f>
        <v>14.6479783408047</v>
      </c>
    </row>
    <row r="2103" customFormat="false" ht="12.8" hidden="false" customHeight="false" outlineLevel="0" collapsed="false">
      <c r="A2103" s="2" t="s">
        <v>4208</v>
      </c>
      <c r="B2103" s="0" t="s">
        <v>4209</v>
      </c>
      <c r="C2103" s="5" t="n">
        <f aca="false">(rel!C2103/rel!C$2-1)*100</f>
        <v>-9.19389128165192</v>
      </c>
      <c r="D2103" s="5" t="n">
        <f aca="false">(rel!D2103/rel!D$2-1)*100</f>
        <v>9.27608878168278</v>
      </c>
      <c r="E2103" s="5" t="n">
        <f aca="false">(rel!E2103/rel!E$2-1)*100</f>
        <v>-31.4717846894972</v>
      </c>
      <c r="F2103" s="5" t="n">
        <f aca="false">(rel!F2103/rel!F$2-1)*100</f>
        <v>53.767073916459</v>
      </c>
    </row>
    <row r="2104" customFormat="false" ht="12.8" hidden="false" customHeight="false" outlineLevel="0" collapsed="false">
      <c r="A2104" s="2" t="s">
        <v>4210</v>
      </c>
      <c r="B2104" s="0" t="s">
        <v>4211</v>
      </c>
      <c r="C2104" s="5" t="n">
        <f aca="false">(rel!C2104/rel!C$2-1)*100</f>
        <v>-17.856497049756</v>
      </c>
      <c r="D2104" s="5" t="n">
        <f aca="false">(rel!D2104/rel!D$2-1)*100</f>
        <v>21.8848682564923</v>
      </c>
      <c r="E2104" s="5" t="n">
        <f aca="false">(rel!E2104/rel!E$2-1)*100</f>
        <v>-19.3182764186174</v>
      </c>
      <c r="F2104" s="5" t="n">
        <f aca="false">(rel!F2104/rel!F$2-1)*100</f>
        <v>0.0471666828242956</v>
      </c>
    </row>
    <row r="2105" customFormat="false" ht="12.8" hidden="false" customHeight="false" outlineLevel="0" collapsed="false">
      <c r="A2105" s="2" t="s">
        <v>4212</v>
      </c>
      <c r="B2105" s="0" t="s">
        <v>4213</v>
      </c>
      <c r="C2105" s="5" t="n">
        <f aca="false">(rel!C2105/rel!C$2-1)*100</f>
        <v>-7.79429972492752</v>
      </c>
      <c r="D2105" s="5" t="n">
        <f aca="false">(rel!D2105/rel!D$2-1)*100</f>
        <v>28.5582809014577</v>
      </c>
      <c r="E2105" s="5" t="n">
        <f aca="false">(rel!E2105/rel!E$2-1)*100</f>
        <v>-100</v>
      </c>
      <c r="F2105" s="5" t="n">
        <f aca="false">(rel!F2105/rel!F$2-1)*100</f>
        <v>-13.0289067742014</v>
      </c>
    </row>
    <row r="2106" customFormat="false" ht="12.8" hidden="false" customHeight="false" outlineLevel="0" collapsed="false">
      <c r="A2106" s="2" t="s">
        <v>4214</v>
      </c>
      <c r="B2106" s="0" t="s">
        <v>4215</v>
      </c>
      <c r="C2106" s="5" t="n">
        <f aca="false">(rel!C2106/rel!C$2-1)*100</f>
        <v>-27.4797812141535</v>
      </c>
      <c r="D2106" s="5" t="n">
        <f aca="false">(rel!D2106/rel!D$2-1)*100</f>
        <v>23.9433682537131</v>
      </c>
      <c r="E2106" s="5" t="n">
        <f aca="false">(rel!E2106/rel!E$2-1)*100</f>
        <v>-19.0351826516652</v>
      </c>
      <c r="F2106" s="5" t="n">
        <f aca="false">(rel!F2106/rel!F$2-1)*100</f>
        <v>67.6981079635912</v>
      </c>
    </row>
    <row r="2107" customFormat="false" ht="12.8" hidden="false" customHeight="false" outlineLevel="0" collapsed="false">
      <c r="A2107" s="2" t="s">
        <v>4216</v>
      </c>
      <c r="B2107" s="0" t="s">
        <v>4217</v>
      </c>
      <c r="C2107" s="5" t="n">
        <f aca="false">(rel!C2107/rel!C$2-1)*100</f>
        <v>-12.5073463722004</v>
      </c>
      <c r="D2107" s="5" t="n">
        <f aca="false">(rel!D2107/rel!D$2-1)*100</f>
        <v>5.11826686706265</v>
      </c>
      <c r="E2107" s="5" t="n">
        <f aca="false">(rel!E2107/rel!E$2-1)*100</f>
        <v>-13.8290192301537</v>
      </c>
      <c r="F2107" s="5" t="n">
        <f aca="false">(rel!F2107/rel!F$2-1)*100</f>
        <v>90.3336341770804</v>
      </c>
    </row>
    <row r="2108" customFormat="false" ht="12.8" hidden="false" customHeight="false" outlineLevel="0" collapsed="false">
      <c r="A2108" s="2" t="s">
        <v>4218</v>
      </c>
      <c r="B2108" s="0" t="s">
        <v>4219</v>
      </c>
      <c r="C2108" s="5" t="n">
        <f aca="false">(rel!C2108/rel!C$2-1)*100</f>
        <v>-14.7286492265415</v>
      </c>
      <c r="D2108" s="5" t="n">
        <f aca="false">(rel!D2108/rel!D$2-1)*100</f>
        <v>8.73472100239736</v>
      </c>
      <c r="E2108" s="5" t="n">
        <f aca="false">(rel!E2108/rel!E$2-1)*100</f>
        <v>-19.2208817740238</v>
      </c>
      <c r="F2108" s="5" t="n">
        <f aca="false">(rel!F2108/rel!F$2-1)*100</f>
        <v>87.5064853950704</v>
      </c>
    </row>
    <row r="2109" customFormat="false" ht="12.8" hidden="false" customHeight="false" outlineLevel="0" collapsed="false">
      <c r="A2109" s="2" t="s">
        <v>4220</v>
      </c>
      <c r="B2109" s="0" t="s">
        <v>4221</v>
      </c>
      <c r="C2109" s="5" t="n">
        <f aca="false">(rel!C2109/rel!C$2-1)*100</f>
        <v>-7.36126890582192</v>
      </c>
      <c r="D2109" s="5" t="n">
        <f aca="false">(rel!D2109/rel!D$2-1)*100</f>
        <v>15.1243208971989</v>
      </c>
      <c r="E2109" s="5" t="n">
        <f aca="false">(rel!E2109/rel!E$2-1)*100</f>
        <v>-57.0263661766531</v>
      </c>
      <c r="F2109" s="5" t="n">
        <f aca="false">(rel!F2109/rel!F$2-1)*100</f>
        <v>28.9179204970107</v>
      </c>
    </row>
    <row r="2110" customFormat="false" ht="12.8" hidden="false" customHeight="false" outlineLevel="0" collapsed="false">
      <c r="A2110" s="2" t="s">
        <v>4222</v>
      </c>
      <c r="B2110" s="0" t="s">
        <v>4223</v>
      </c>
      <c r="C2110" s="5" t="n">
        <f aca="false">(rel!C2110/rel!C$2-1)*100</f>
        <v>-13.2346178512741</v>
      </c>
      <c r="D2110" s="5" t="n">
        <f aca="false">(rel!D2110/rel!D$2-1)*100</f>
        <v>1.12814448654903</v>
      </c>
      <c r="E2110" s="5" t="n">
        <f aca="false">(rel!E2110/rel!E$2-1)*100</f>
        <v>29.4970421565585</v>
      </c>
      <c r="F2110" s="5" t="n">
        <f aca="false">(rel!F2110/rel!F$2-1)*100</f>
        <v>59.0292756535136</v>
      </c>
    </row>
    <row r="2111" customFormat="false" ht="12.8" hidden="false" customHeight="false" outlineLevel="0" collapsed="false">
      <c r="A2111" s="2" t="s">
        <v>4224</v>
      </c>
      <c r="B2111" s="0" t="s">
        <v>4225</v>
      </c>
      <c r="C2111" s="5" t="n">
        <f aca="false">(rel!C2111/rel!C$2-1)*100</f>
        <v>-10.0326865817622</v>
      </c>
      <c r="D2111" s="5" t="n">
        <f aca="false">(rel!D2111/rel!D$2-1)*100</f>
        <v>11.3380875264821</v>
      </c>
      <c r="E2111" s="5" t="n">
        <f aca="false">(rel!E2111/rel!E$2-1)*100</f>
        <v>-21.0376271398826</v>
      </c>
      <c r="F2111" s="5" t="n">
        <f aca="false">(rel!F2111/rel!F$2-1)*100</f>
        <v>25.5891857430675</v>
      </c>
    </row>
    <row r="2112" customFormat="false" ht="12.8" hidden="false" customHeight="false" outlineLevel="0" collapsed="false">
      <c r="A2112" s="2" t="s">
        <v>4226</v>
      </c>
      <c r="B2112" s="0" t="s">
        <v>4227</v>
      </c>
      <c r="C2112" s="5" t="n">
        <f aca="false">(rel!C2112/rel!C$2-1)*100</f>
        <v>-8.98095499318357</v>
      </c>
      <c r="D2112" s="5" t="n">
        <f aca="false">(rel!D2112/rel!D$2-1)*100</f>
        <v>6.49663302439378</v>
      </c>
      <c r="E2112" s="5" t="n">
        <f aca="false">(rel!E2112/rel!E$2-1)*100</f>
        <v>-7.96184173546312</v>
      </c>
      <c r="F2112" s="5" t="n">
        <f aca="false">(rel!F2112/rel!F$2-1)*100</f>
        <v>36.7387436714673</v>
      </c>
    </row>
    <row r="2113" customFormat="false" ht="12.8" hidden="false" customHeight="false" outlineLevel="0" collapsed="false">
      <c r="A2113" s="2" t="s">
        <v>4228</v>
      </c>
      <c r="B2113" s="0" t="s">
        <v>4229</v>
      </c>
      <c r="C2113" s="5" t="n">
        <f aca="false">(rel!C2113/rel!C$2-1)*100</f>
        <v>-14.7601450003648</v>
      </c>
      <c r="D2113" s="5" t="n">
        <f aca="false">(rel!D2113/rel!D$2-1)*100</f>
        <v>13.8081313673274</v>
      </c>
      <c r="E2113" s="5" t="n">
        <f aca="false">(rel!E2113/rel!E$2-1)*100</f>
        <v>-30.4487251853512</v>
      </c>
      <c r="F2113" s="5" t="n">
        <f aca="false">(rel!F2113/rel!F$2-1)*100</f>
        <v>62.0650768040212</v>
      </c>
    </row>
    <row r="2114" customFormat="false" ht="12.8" hidden="false" customHeight="false" outlineLevel="0" collapsed="false">
      <c r="A2114" s="2" t="s">
        <v>4230</v>
      </c>
      <c r="B2114" s="0" t="s">
        <v>4231</v>
      </c>
      <c r="C2114" s="5" t="n">
        <f aca="false">(rel!C2114/rel!C$2-1)*100</f>
        <v>-13.7176493726735</v>
      </c>
      <c r="D2114" s="5" t="n">
        <f aca="false">(rel!D2114/rel!D$2-1)*100</f>
        <v>12.876996088203</v>
      </c>
      <c r="E2114" s="5" t="n">
        <f aca="false">(rel!E2114/rel!E$2-1)*100</f>
        <v>-23.6617436429986</v>
      </c>
      <c r="F2114" s="5" t="n">
        <f aca="false">(rel!F2114/rel!F$2-1)*100</f>
        <v>49.4908848132585</v>
      </c>
    </row>
    <row r="2115" customFormat="false" ht="12.8" hidden="false" customHeight="false" outlineLevel="0" collapsed="false">
      <c r="A2115" s="2" t="s">
        <v>4232</v>
      </c>
      <c r="B2115" s="0" t="s">
        <v>4233</v>
      </c>
      <c r="C2115" s="5" t="n">
        <f aca="false">(rel!C2115/rel!C$2-1)*100</f>
        <v>-6.02935236585295</v>
      </c>
      <c r="D2115" s="5" t="n">
        <f aca="false">(rel!D2115/rel!D$2-1)*100</f>
        <v>3.74493483757494</v>
      </c>
      <c r="E2115" s="5" t="n">
        <f aca="false">(rel!E2115/rel!E$2-1)*100</f>
        <v>5.87015261261992</v>
      </c>
      <c r="F2115" s="5" t="n">
        <f aca="false">(rel!F2115/rel!F$2-1)*100</f>
        <v>11.2128971121678</v>
      </c>
    </row>
    <row r="2116" customFormat="false" ht="12.8" hidden="false" customHeight="false" outlineLevel="0" collapsed="false">
      <c r="A2116" s="2" t="s">
        <v>4234</v>
      </c>
      <c r="B2116" s="0" t="s">
        <v>4235</v>
      </c>
      <c r="C2116" s="5" t="n">
        <f aca="false">(rel!C2116/rel!C$2-1)*100</f>
        <v>-23.3819347946116</v>
      </c>
      <c r="D2116" s="5" t="n">
        <f aca="false">(rel!D2116/rel!D$2-1)*100</f>
        <v>6.63569074103341</v>
      </c>
      <c r="E2116" s="5" t="n">
        <f aca="false">(rel!E2116/rel!E$2-1)*100</f>
        <v>61.0674730404918</v>
      </c>
      <c r="F2116" s="5" t="n">
        <f aca="false">(rel!F2116/rel!F$2-1)*100</f>
        <v>48.3896919752857</v>
      </c>
    </row>
    <row r="2117" customFormat="false" ht="12.8" hidden="false" customHeight="false" outlineLevel="0" collapsed="false">
      <c r="A2117" s="2" t="s">
        <v>4236</v>
      </c>
      <c r="B2117" s="0" t="s">
        <v>4237</v>
      </c>
      <c r="C2117" s="5" t="n">
        <f aca="false">(rel!C2117/rel!C$2-1)*100</f>
        <v>-8.47246580657278</v>
      </c>
      <c r="D2117" s="5" t="n">
        <f aca="false">(rel!D2117/rel!D$2-1)*100</f>
        <v>13.2174998471418</v>
      </c>
      <c r="E2117" s="5" t="n">
        <f aca="false">(rel!E2117/rel!E$2-1)*100</f>
        <v>-23.7062298063768</v>
      </c>
      <c r="F2117" s="5" t="n">
        <f aca="false">(rel!F2117/rel!F$2-1)*100</f>
        <v>-0.429248396617721</v>
      </c>
    </row>
    <row r="2118" customFormat="false" ht="12.8" hidden="false" customHeight="false" outlineLevel="0" collapsed="false">
      <c r="A2118" s="2" t="s">
        <v>4238</v>
      </c>
      <c r="B2118" s="0" t="s">
        <v>4239</v>
      </c>
      <c r="C2118" s="5" t="n">
        <f aca="false">(rel!C2118/rel!C$2-1)*100</f>
        <v>-24.9093712293107</v>
      </c>
      <c r="D2118" s="5" t="n">
        <f aca="false">(rel!D2118/rel!D$2-1)*100</f>
        <v>8.06790596195661</v>
      </c>
      <c r="E2118" s="5" t="n">
        <f aca="false">(rel!E2118/rel!E$2-1)*100</f>
        <v>9.95222109033123</v>
      </c>
      <c r="F2118" s="5" t="n">
        <f aca="false">(rel!F2118/rel!F$2-1)*100</f>
        <v>135.501972603191</v>
      </c>
    </row>
    <row r="2119" customFormat="false" ht="12.8" hidden="false" customHeight="false" outlineLevel="0" collapsed="false">
      <c r="A2119" s="2" t="s">
        <v>4240</v>
      </c>
      <c r="B2119" s="0" t="s">
        <v>4241</v>
      </c>
      <c r="C2119" s="5" t="n">
        <f aca="false">(rel!C2119/rel!C$2-1)*100</f>
        <v>-10.6957879262874</v>
      </c>
      <c r="D2119" s="5" t="n">
        <f aca="false">(rel!D2119/rel!D$2-1)*100</f>
        <v>8.20452784054315</v>
      </c>
      <c r="E2119" s="5" t="n">
        <f aca="false">(rel!E2119/rel!E$2-1)*100</f>
        <v>-16.4648709898133</v>
      </c>
      <c r="F2119" s="5" t="n">
        <f aca="false">(rel!F2119/rel!F$2-1)*100</f>
        <v>51.3941252449087</v>
      </c>
    </row>
    <row r="2120" customFormat="false" ht="12.8" hidden="false" customHeight="false" outlineLevel="0" collapsed="false">
      <c r="A2120" s="2" t="s">
        <v>4242</v>
      </c>
      <c r="B2120" s="0" t="s">
        <v>4243</v>
      </c>
      <c r="C2120" s="5" t="n">
        <f aca="false">(rel!C2120/rel!C$2-1)*100</f>
        <v>-16.3678122066448</v>
      </c>
      <c r="D2120" s="5" t="n">
        <f aca="false">(rel!D2120/rel!D$2-1)*100</f>
        <v>2.64060183510613</v>
      </c>
      <c r="E2120" s="5" t="n">
        <f aca="false">(rel!E2120/rel!E$2-1)*100</f>
        <v>82.1708390337533</v>
      </c>
      <c r="F2120" s="5" t="n">
        <f aca="false">(rel!F2120/rel!F$2-1)*100</f>
        <v>-14.8408045497389</v>
      </c>
    </row>
    <row r="2121" customFormat="false" ht="12.8" hidden="false" customHeight="false" outlineLevel="0" collapsed="false">
      <c r="A2121" s="2" t="s">
        <v>4244</v>
      </c>
      <c r="B2121" s="0" t="s">
        <v>4245</v>
      </c>
      <c r="C2121" s="5" t="n">
        <f aca="false">(rel!C2121/rel!C$2-1)*100</f>
        <v>-8.76488604361249</v>
      </c>
      <c r="D2121" s="5" t="n">
        <f aca="false">(rel!D2121/rel!D$2-1)*100</f>
        <v>7.91620856573294</v>
      </c>
      <c r="E2121" s="5" t="n">
        <f aca="false">(rel!E2121/rel!E$2-1)*100</f>
        <v>-2.59405115947461</v>
      </c>
      <c r="F2121" s="5" t="n">
        <f aca="false">(rel!F2121/rel!F$2-1)*100</f>
        <v>13.284569579811</v>
      </c>
    </row>
    <row r="2122" customFormat="false" ht="12.8" hidden="false" customHeight="false" outlineLevel="0" collapsed="false">
      <c r="A2122" s="2" t="s">
        <v>4246</v>
      </c>
      <c r="B2122" s="0" t="s">
        <v>4247</v>
      </c>
      <c r="C2122" s="5" t="n">
        <f aca="false">(rel!C2122/rel!C$2-1)*100</f>
        <v>-9.07415761634601</v>
      </c>
      <c r="D2122" s="5" t="n">
        <f aca="false">(rel!D2122/rel!D$2-1)*100</f>
        <v>12.9670275905665</v>
      </c>
      <c r="E2122" s="5" t="n">
        <f aca="false">(rel!E2122/rel!E$2-1)*100</f>
        <v>-16.8395265879815</v>
      </c>
      <c r="F2122" s="5" t="n">
        <f aca="false">(rel!F2122/rel!F$2-1)*100</f>
        <v>-4.39076090465596</v>
      </c>
    </row>
    <row r="2123" customFormat="false" ht="12.8" hidden="false" customHeight="false" outlineLevel="0" collapsed="false">
      <c r="A2123" s="2" t="s">
        <v>4248</v>
      </c>
      <c r="B2123" s="0" t="s">
        <v>4249</v>
      </c>
      <c r="C2123" s="5" t="n">
        <f aca="false">(rel!C2123/rel!C$2-1)*100</f>
        <v>-3.29077920622924</v>
      </c>
      <c r="D2123" s="5" t="n">
        <f aca="false">(rel!D2123/rel!D$2-1)*100</f>
        <v>0.3941282855076</v>
      </c>
      <c r="E2123" s="5" t="n">
        <f aca="false">(rel!E2123/rel!E$2-1)*100</f>
        <v>-61.1368876727993</v>
      </c>
      <c r="F2123" s="5" t="n">
        <f aca="false">(rel!F2123/rel!F$2-1)*100</f>
        <v>128.907917370302</v>
      </c>
    </row>
    <row r="2124" customFormat="false" ht="12.8" hidden="false" customHeight="false" outlineLevel="0" collapsed="false">
      <c r="A2124" s="2" t="s">
        <v>4250</v>
      </c>
      <c r="B2124" s="0" t="s">
        <v>4251</v>
      </c>
      <c r="C2124" s="5" t="n">
        <f aca="false">(rel!C2124/rel!C$2-1)*100</f>
        <v>-9.48155531307865</v>
      </c>
      <c r="D2124" s="5" t="n">
        <f aca="false">(rel!D2124/rel!D$2-1)*100</f>
        <v>10.4823057179614</v>
      </c>
      <c r="E2124" s="5" t="n">
        <f aca="false">(rel!E2124/rel!E$2-1)*100</f>
        <v>-20.3624747393428</v>
      </c>
      <c r="F2124" s="5" t="n">
        <f aca="false">(rel!F2124/rel!F$2-1)*100</f>
        <v>27.0407669831765</v>
      </c>
    </row>
    <row r="2125" customFormat="false" ht="12.8" hidden="false" customHeight="false" outlineLevel="0" collapsed="false">
      <c r="A2125" s="2" t="s">
        <v>4252</v>
      </c>
      <c r="B2125" s="0" t="s">
        <v>4253</v>
      </c>
      <c r="C2125" s="5" t="n">
        <f aca="false">(rel!C2125/rel!C$2-1)*100</f>
        <v>-9.50663493756686</v>
      </c>
      <c r="D2125" s="5" t="n">
        <f aca="false">(rel!D2125/rel!D$2-1)*100</f>
        <v>10.7177039583473</v>
      </c>
      <c r="E2125" s="5" t="n">
        <f aca="false">(rel!E2125/rel!E$2-1)*100</f>
        <v>-22.9846859369498</v>
      </c>
      <c r="F2125" s="5" t="n">
        <f aca="false">(rel!F2125/rel!F$2-1)*100</f>
        <v>29.6081413682024</v>
      </c>
    </row>
    <row r="2126" customFormat="false" ht="12.8" hidden="false" customHeight="false" outlineLevel="0" collapsed="false">
      <c r="A2126" s="2" t="s">
        <v>4254</v>
      </c>
      <c r="B2126" s="0" t="s">
        <v>4255</v>
      </c>
      <c r="C2126" s="5" t="n">
        <f aca="false">(rel!C2126/rel!C$2-1)*100</f>
        <v>-17.5586319671197</v>
      </c>
      <c r="D2126" s="5" t="n">
        <f aca="false">(rel!D2126/rel!D$2-1)*100</f>
        <v>15.9169151890901</v>
      </c>
      <c r="E2126" s="5" t="n">
        <f aca="false">(rel!E2126/rel!E$2-1)*100</f>
        <v>-32.6918988309024</v>
      </c>
      <c r="F2126" s="5" t="n">
        <f aca="false">(rel!F2126/rel!F$2-1)*100</f>
        <v>72.3704197065527</v>
      </c>
    </row>
    <row r="2127" customFormat="false" ht="12.8" hidden="false" customHeight="false" outlineLevel="0" collapsed="false">
      <c r="A2127" s="2" t="s">
        <v>4256</v>
      </c>
      <c r="B2127" s="0" t="s">
        <v>4257</v>
      </c>
      <c r="C2127" s="5" t="n">
        <f aca="false">(rel!C2127/rel!C$2-1)*100</f>
        <v>-10.9872185731945</v>
      </c>
      <c r="D2127" s="5" t="n">
        <f aca="false">(rel!D2127/rel!D$2-1)*100</f>
        <v>12.727434850974</v>
      </c>
      <c r="E2127" s="5" t="n">
        <f aca="false">(rel!E2127/rel!E$2-1)*100</f>
        <v>-17.2962840077251</v>
      </c>
      <c r="F2127" s="5" t="n">
        <f aca="false">(rel!F2127/rel!F$2-1)*100</f>
        <v>15.6273622876254</v>
      </c>
    </row>
    <row r="2128" customFormat="false" ht="12.8" hidden="false" customHeight="false" outlineLevel="0" collapsed="false">
      <c r="A2128" s="2" t="s">
        <v>4258</v>
      </c>
      <c r="B2128" s="0" t="s">
        <v>4259</v>
      </c>
      <c r="C2128" s="5" t="n">
        <f aca="false">(rel!C2128/rel!C$2-1)*100</f>
        <v>-3.41493083847071</v>
      </c>
      <c r="D2128" s="5" t="n">
        <f aca="false">(rel!D2128/rel!D$2-1)*100</f>
        <v>9.64327731038517</v>
      </c>
      <c r="E2128" s="5" t="n">
        <f aca="false">(rel!E2128/rel!E$2-1)*100</f>
        <v>-47.8113979491486</v>
      </c>
      <c r="F2128" s="5" t="n">
        <f aca="false">(rel!F2128/rel!F$2-1)*100</f>
        <v>26.252128617397</v>
      </c>
    </row>
    <row r="2129" customFormat="false" ht="12.8" hidden="false" customHeight="false" outlineLevel="0" collapsed="false">
      <c r="A2129" s="2" t="s">
        <v>4260</v>
      </c>
      <c r="B2129" s="0" t="s">
        <v>4261</v>
      </c>
      <c r="C2129" s="5" t="n">
        <f aca="false">(rel!C2129/rel!C$2-1)*100</f>
        <v>-0.178051788893674</v>
      </c>
      <c r="D2129" s="5" t="n">
        <f aca="false">(rel!D2129/rel!D$2-1)*100</f>
        <v>1.15966085413346</v>
      </c>
      <c r="E2129" s="5" t="n">
        <f aca="false">(rel!E2129/rel!E$2-1)*100</f>
        <v>-37.1332006471753</v>
      </c>
      <c r="F2129" s="5" t="n">
        <f aca="false">(rel!F2129/rel!F$2-1)*100</f>
        <v>53.8876755430602</v>
      </c>
    </row>
    <row r="2130" customFormat="false" ht="12.8" hidden="false" customHeight="false" outlineLevel="0" collapsed="false">
      <c r="A2130" s="2" t="s">
        <v>4262</v>
      </c>
      <c r="B2130" s="0" t="s">
        <v>4263</v>
      </c>
      <c r="C2130" s="5" t="n">
        <f aca="false">(rel!C2130/rel!C$2-1)*100</f>
        <v>1.85913082765952</v>
      </c>
      <c r="D2130" s="5" t="n">
        <f aca="false">(rel!D2130/rel!D$2-1)*100</f>
        <v>5.45601710662562</v>
      </c>
      <c r="E2130" s="5" t="n">
        <f aca="false">(rel!E2130/rel!E$2-1)*100</f>
        <v>-32.9343049575618</v>
      </c>
      <c r="F2130" s="5" t="n">
        <f aca="false">(rel!F2130/rel!F$2-1)*100</f>
        <v>-9.21804854762075</v>
      </c>
    </row>
    <row r="2131" customFormat="false" ht="12.8" hidden="false" customHeight="false" outlineLevel="0" collapsed="false">
      <c r="A2131" s="2" t="s">
        <v>4264</v>
      </c>
      <c r="B2131" s="0" t="s">
        <v>4265</v>
      </c>
      <c r="C2131" s="5" t="n">
        <f aca="false">(rel!C2131/rel!C$2-1)*100</f>
        <v>1.00954003502889</v>
      </c>
      <c r="D2131" s="5" t="n">
        <f aca="false">(rel!D2131/rel!D$2-1)*100</f>
        <v>0.871241896815156</v>
      </c>
      <c r="E2131" s="5" t="n">
        <f aca="false">(rel!E2131/rel!E$2-1)*100</f>
        <v>-9.07846725844122</v>
      </c>
      <c r="F2131" s="5" t="n">
        <f aca="false">(rel!F2131/rel!F$2-1)*100</f>
        <v>-1.43037973229569</v>
      </c>
    </row>
    <row r="2132" customFormat="false" ht="12.8" hidden="false" customHeight="false" outlineLevel="0" collapsed="false">
      <c r="A2132" s="2" t="s">
        <v>4266</v>
      </c>
      <c r="B2132" s="0" t="s">
        <v>4267</v>
      </c>
      <c r="C2132" s="5" t="n">
        <f aca="false">(rel!C2132/rel!C$2-1)*100</f>
        <v>-8.39097164215189</v>
      </c>
      <c r="D2132" s="5" t="n">
        <f aca="false">(rel!D2132/rel!D$2-1)*100</f>
        <v>2.86283635810203</v>
      </c>
      <c r="E2132" s="5" t="n">
        <f aca="false">(rel!E2132/rel!E$2-1)*100</f>
        <v>-30.317165396925</v>
      </c>
      <c r="F2132" s="5" t="n">
        <f aca="false">(rel!F2132/rel!F$2-1)*100</f>
        <v>101.031543357994</v>
      </c>
    </row>
    <row r="2133" customFormat="false" ht="12.8" hidden="false" customHeight="false" outlineLevel="0" collapsed="false">
      <c r="A2133" s="2" t="s">
        <v>4268</v>
      </c>
      <c r="B2133" s="0" t="s">
        <v>4269</v>
      </c>
      <c r="C2133" s="5" t="n">
        <f aca="false">(rel!C2133/rel!C$2-1)*100</f>
        <v>-11.5457228503247</v>
      </c>
      <c r="D2133" s="5" t="n">
        <f aca="false">(rel!D2133/rel!D$2-1)*100</f>
        <v>11.0727898869</v>
      </c>
      <c r="E2133" s="5" t="n">
        <f aca="false">(rel!E2133/rel!E$2-1)*100</f>
        <v>-12.9706973055351</v>
      </c>
      <c r="F2133" s="5" t="n">
        <f aca="false">(rel!F2133/rel!F$2-1)*100</f>
        <v>27.904472543972</v>
      </c>
    </row>
    <row r="2134" customFormat="false" ht="12.8" hidden="false" customHeight="false" outlineLevel="0" collapsed="false">
      <c r="A2134" s="2" t="s">
        <v>4270</v>
      </c>
      <c r="B2134" s="0" t="s">
        <v>4271</v>
      </c>
      <c r="C2134" s="5" t="n">
        <f aca="false">(rel!C2134/rel!C$2-1)*100</f>
        <v>2.61430512827505</v>
      </c>
      <c r="D2134" s="5" t="n">
        <f aca="false">(rel!D2134/rel!D$2-1)*100</f>
        <v>-5.91546057507007</v>
      </c>
      <c r="E2134" s="5" t="n">
        <f aca="false">(rel!E2134/rel!E$2-1)*100</f>
        <v>10.7068079260133</v>
      </c>
      <c r="F2134" s="5" t="n">
        <f aca="false">(rel!F2134/rel!F$2-1)*100</f>
        <v>10.5800668358725</v>
      </c>
    </row>
    <row r="2135" customFormat="false" ht="12.8" hidden="false" customHeight="false" outlineLevel="0" collapsed="false">
      <c r="A2135" s="2" t="s">
        <v>4272</v>
      </c>
      <c r="B2135" s="0" t="s">
        <v>4273</v>
      </c>
      <c r="C2135" s="5" t="n">
        <f aca="false">(rel!C2135/rel!C$2-1)*100</f>
        <v>0.40981466930865</v>
      </c>
      <c r="D2135" s="5" t="n">
        <f aca="false">(rel!D2135/rel!D$2-1)*100</f>
        <v>-2.6092383138039</v>
      </c>
      <c r="E2135" s="5" t="n">
        <f aca="false">(rel!E2135/rel!E$2-1)*100</f>
        <v>13.7421150059688</v>
      </c>
      <c r="F2135" s="5" t="n">
        <f aca="false">(rel!F2135/rel!F$2-1)*100</f>
        <v>-3.85133565046043</v>
      </c>
    </row>
    <row r="2136" customFormat="false" ht="12.8" hidden="false" customHeight="false" outlineLevel="0" collapsed="false">
      <c r="A2136" s="2" t="s">
        <v>4274</v>
      </c>
      <c r="B2136" s="0" t="s">
        <v>4275</v>
      </c>
      <c r="C2136" s="5" t="n">
        <f aca="false">(rel!C2136/rel!C$2-1)*100</f>
        <v>-3.64532772277667</v>
      </c>
      <c r="D2136" s="5" t="n">
        <f aca="false">(rel!D2136/rel!D$2-1)*100</f>
        <v>5.72556161340601</v>
      </c>
      <c r="E2136" s="5" t="n">
        <f aca="false">(rel!E2136/rel!E$2-1)*100</f>
        <v>-8.86372318579399</v>
      </c>
      <c r="F2136" s="5" t="n">
        <f aca="false">(rel!F2136/rel!F$2-1)*100</f>
        <v>-2.77301906382243</v>
      </c>
    </row>
    <row r="2137" customFormat="false" ht="12.8" hidden="false" customHeight="false" outlineLevel="0" collapsed="false">
      <c r="A2137" s="2" t="s">
        <v>4276</v>
      </c>
      <c r="B2137" s="0" t="s">
        <v>4277</v>
      </c>
      <c r="C2137" s="5" t="n">
        <f aca="false">(rel!C2137/rel!C$2-1)*100</f>
        <v>-5.34632617336912</v>
      </c>
      <c r="D2137" s="5" t="n">
        <f aca="false">(rel!D2137/rel!D$2-1)*100</f>
        <v>6.83374031337123</v>
      </c>
      <c r="E2137" s="5" t="n">
        <f aca="false">(rel!E2137/rel!E$2-1)*100</f>
        <v>-3.60554582420253</v>
      </c>
      <c r="F2137" s="5" t="n">
        <f aca="false">(rel!F2137/rel!F$2-1)*100</f>
        <v>-6.12588285579592</v>
      </c>
    </row>
    <row r="2138" customFormat="false" ht="12.8" hidden="false" customHeight="false" outlineLevel="0" collapsed="false">
      <c r="A2138" s="2" t="s">
        <v>4278</v>
      </c>
      <c r="B2138" s="0" t="s">
        <v>4279</v>
      </c>
      <c r="C2138" s="5" t="n">
        <f aca="false">(rel!C2138/rel!C$2-1)*100</f>
        <v>-1.49443334126935</v>
      </c>
      <c r="D2138" s="5" t="n">
        <f aca="false">(rel!D2138/rel!D$2-1)*100</f>
        <v>-0.264670806863754</v>
      </c>
      <c r="E2138" s="5" t="n">
        <f aca="false">(rel!E2138/rel!E$2-1)*100</f>
        <v>9.50879252842176</v>
      </c>
      <c r="F2138" s="5" t="n">
        <f aca="false">(rel!F2138/rel!F$2-1)*100</f>
        <v>-0.283414073420252</v>
      </c>
    </row>
    <row r="2139" customFormat="false" ht="12.8" hidden="false" customHeight="false" outlineLevel="0" collapsed="false">
      <c r="A2139" s="2" t="s">
        <v>4280</v>
      </c>
      <c r="B2139" s="0" t="s">
        <v>4281</v>
      </c>
      <c r="C2139" s="5" t="n">
        <f aca="false">(rel!C2139/rel!C$2-1)*100</f>
        <v>-4.27403846544834</v>
      </c>
      <c r="D2139" s="5" t="n">
        <f aca="false">(rel!D2139/rel!D$2-1)*100</f>
        <v>10.7783990868679</v>
      </c>
      <c r="E2139" s="5" t="n">
        <f aca="false">(rel!E2139/rel!E$2-1)*100</f>
        <v>-18.1961690003871</v>
      </c>
      <c r="F2139" s="5" t="n">
        <f aca="false">(rel!F2139/rel!F$2-1)*100</f>
        <v>-25.871788416353</v>
      </c>
    </row>
    <row r="2140" customFormat="false" ht="12.8" hidden="false" customHeight="false" outlineLevel="0" collapsed="false">
      <c r="A2140" s="2" t="s">
        <v>4282</v>
      </c>
      <c r="B2140" s="0" t="s">
        <v>4283</v>
      </c>
      <c r="C2140" s="5" t="n">
        <f aca="false">(rel!C2140/rel!C$2-1)*100</f>
        <v>-8.96944907938915</v>
      </c>
      <c r="D2140" s="5" t="n">
        <f aca="false">(rel!D2140/rel!D$2-1)*100</f>
        <v>7.16516005120651</v>
      </c>
      <c r="E2140" s="5" t="n">
        <f aca="false">(rel!E2140/rel!E$2-1)*100</f>
        <v>0.752183023152053</v>
      </c>
      <c r="F2140" s="5" t="n">
        <f aca="false">(rel!F2140/rel!F$2-1)*100</f>
        <v>16.0914592685175</v>
      </c>
    </row>
    <row r="2141" customFormat="false" ht="12.8" hidden="false" customHeight="false" outlineLevel="0" collapsed="false">
      <c r="A2141" s="2" t="s">
        <v>4284</v>
      </c>
      <c r="B2141" s="0" t="s">
        <v>4285</v>
      </c>
      <c r="C2141" s="5" t="n">
        <f aca="false">(rel!C2141/rel!C$2-1)*100</f>
        <v>-0.478946370217492</v>
      </c>
      <c r="D2141" s="5" t="n">
        <f aca="false">(rel!D2141/rel!D$2-1)*100</f>
        <v>3.17553627568368</v>
      </c>
      <c r="E2141" s="5" t="n">
        <f aca="false">(rel!E2141/rel!E$2-1)*100</f>
        <v>0.807665036043148</v>
      </c>
      <c r="F2141" s="5" t="n">
        <f aca="false">(rel!F2141/rel!F$2-1)*100</f>
        <v>-24.9952351255398</v>
      </c>
    </row>
    <row r="2142" customFormat="false" ht="12.8" hidden="false" customHeight="false" outlineLevel="0" collapsed="false">
      <c r="A2142" s="2" t="s">
        <v>4286</v>
      </c>
      <c r="B2142" s="0" t="s">
        <v>4287</v>
      </c>
      <c r="C2142" s="5" t="n">
        <f aca="false">(rel!C2142/rel!C$2-1)*100</f>
        <v>-3.07995204815765</v>
      </c>
      <c r="D2142" s="5" t="n">
        <f aca="false">(rel!D2142/rel!D$2-1)*100</f>
        <v>-1.59530824507802</v>
      </c>
      <c r="E2142" s="5" t="n">
        <f aca="false">(rel!E2142/rel!E$2-1)*100</f>
        <v>18.610289850065</v>
      </c>
      <c r="F2142" s="5" t="n">
        <f aca="false">(rel!F2142/rel!F$2-1)*100</f>
        <v>10.309586658971</v>
      </c>
    </row>
    <row r="2143" customFormat="false" ht="12.8" hidden="false" customHeight="false" outlineLevel="0" collapsed="false">
      <c r="A2143" s="2" t="s">
        <v>4288</v>
      </c>
      <c r="B2143" s="0" t="s">
        <v>4289</v>
      </c>
      <c r="C2143" s="5" t="n">
        <f aca="false">(rel!C2143/rel!C$2-1)*100</f>
        <v>8.89465563932603</v>
      </c>
      <c r="D2143" s="5" t="n">
        <f aca="false">(rel!D2143/rel!D$2-1)*100</f>
        <v>-9.79685920606663</v>
      </c>
      <c r="E2143" s="5" t="n">
        <f aca="false">(rel!E2143/rel!E$2-1)*100</f>
        <v>15.278280216331</v>
      </c>
      <c r="F2143" s="5" t="n">
        <f aca="false">(rel!F2143/rel!F$2-1)*100</f>
        <v>-19.2538772744573</v>
      </c>
    </row>
    <row r="2144" customFormat="false" ht="12.8" hidden="false" customHeight="false" outlineLevel="0" collapsed="false">
      <c r="A2144" s="2" t="s">
        <v>4290</v>
      </c>
      <c r="B2144" s="0" t="s">
        <v>4291</v>
      </c>
      <c r="C2144" s="5" t="n">
        <f aca="false">(rel!C2144/rel!C$2-1)*100</f>
        <v>-11.7160218568948</v>
      </c>
      <c r="D2144" s="5" t="n">
        <f aca="false">(rel!D2144/rel!D$2-1)*100</f>
        <v>-0.36624797039102</v>
      </c>
      <c r="E2144" s="5" t="n">
        <f aca="false">(rel!E2144/rel!E$2-1)*100</f>
        <v>35.8291343672722</v>
      </c>
      <c r="F2144" s="5" t="n">
        <f aca="false">(rel!F2144/rel!F$2-1)*100</f>
        <v>47.9080763083483</v>
      </c>
    </row>
    <row r="2145" customFormat="false" ht="12.8" hidden="false" customHeight="false" outlineLevel="0" collapsed="false">
      <c r="A2145" s="2" t="s">
        <v>4292</v>
      </c>
      <c r="B2145" s="0" t="s">
        <v>4293</v>
      </c>
      <c r="C2145" s="5" t="n">
        <f aca="false">(rel!C2145/rel!C$2-1)*100</f>
        <v>-4.56260277037156</v>
      </c>
      <c r="D2145" s="5" t="n">
        <f aca="false">(rel!D2145/rel!D$2-1)*100</f>
        <v>5.28652106235921</v>
      </c>
      <c r="E2145" s="5" t="n">
        <f aca="false">(rel!E2145/rel!E$2-1)*100</f>
        <v>0.284945794385827</v>
      </c>
      <c r="F2145" s="5" t="n">
        <f aca="false">(rel!F2145/rel!F$2-1)*100</f>
        <v>-6.08859422932354</v>
      </c>
    </row>
    <row r="2146" customFormat="false" ht="12.8" hidden="false" customHeight="false" outlineLevel="0" collapsed="false">
      <c r="A2146" s="2" t="s">
        <v>4294</v>
      </c>
      <c r="B2146" s="0" t="s">
        <v>4295</v>
      </c>
      <c r="C2146" s="5" t="n">
        <f aca="false">(rel!C2146/rel!C$2-1)*100</f>
        <v>-4.14230693648885</v>
      </c>
      <c r="D2146" s="5" t="n">
        <f aca="false">(rel!D2146/rel!D$2-1)*100</f>
        <v>6.71524006644695</v>
      </c>
      <c r="E2146" s="5" t="n">
        <f aca="false">(rel!E2146/rel!E$2-1)*100</f>
        <v>-11.9102787250117</v>
      </c>
      <c r="F2146" s="5" t="n">
        <f aca="false">(rel!F2146/rel!F$2-1)*100</f>
        <v>-1.89660684129914</v>
      </c>
    </row>
    <row r="2147" customFormat="false" ht="12.8" hidden="false" customHeight="false" outlineLevel="0" collapsed="false">
      <c r="A2147" s="2" t="s">
        <v>4296</v>
      </c>
      <c r="B2147" s="0" t="s">
        <v>4297</v>
      </c>
      <c r="C2147" s="5" t="n">
        <f aca="false">(rel!C2147/rel!C$2-1)*100</f>
        <v>-4.97844850787309</v>
      </c>
      <c r="D2147" s="5" t="n">
        <f aca="false">(rel!D2147/rel!D$2-1)*100</f>
        <v>3.88830249131631</v>
      </c>
      <c r="E2147" s="5" t="n">
        <f aca="false">(rel!E2147/rel!E$2-1)*100</f>
        <v>22.4072831452097</v>
      </c>
      <c r="F2147" s="5" t="n">
        <f aca="false">(rel!F2147/rel!F$2-1)*100</f>
        <v>-27.2949161373264</v>
      </c>
    </row>
    <row r="2148" customFormat="false" ht="12.8" hidden="false" customHeight="false" outlineLevel="0" collapsed="false">
      <c r="A2148" s="2" t="s">
        <v>4298</v>
      </c>
      <c r="B2148" s="0" t="s">
        <v>4299</v>
      </c>
      <c r="C2148" s="5" t="n">
        <f aca="false">(rel!C2148/rel!C$2-1)*100</f>
        <v>-5.72984697046653</v>
      </c>
      <c r="D2148" s="5" t="n">
        <f aca="false">(rel!D2148/rel!D$2-1)*100</f>
        <v>1.61372728083677</v>
      </c>
      <c r="E2148" s="5" t="n">
        <f aca="false">(rel!E2148/rel!E$2-1)*100</f>
        <v>23.9569721247817</v>
      </c>
      <c r="F2148" s="5" t="n">
        <f aca="false">(rel!F2148/rel!F$2-1)*100</f>
        <v>-3.16575356059013</v>
      </c>
    </row>
    <row r="2149" customFormat="false" ht="12.8" hidden="false" customHeight="false" outlineLevel="0" collapsed="false">
      <c r="A2149" s="2" t="s">
        <v>4300</v>
      </c>
      <c r="B2149" s="0" t="s">
        <v>4301</v>
      </c>
      <c r="C2149" s="5" t="n">
        <f aca="false">(rel!C2149/rel!C$2-1)*100</f>
        <v>10.3650572053075</v>
      </c>
      <c r="D2149" s="5" t="n">
        <f aca="false">(rel!D2149/rel!D$2-1)*100</f>
        <v>-10.0411036868212</v>
      </c>
      <c r="E2149" s="5" t="n">
        <f aca="false">(rel!E2149/rel!E$2-1)*100</f>
        <v>17.5295735701634</v>
      </c>
      <c r="F2149" s="5" t="n">
        <f aca="false">(rel!F2149/rel!F$2-1)*100</f>
        <v>-34.070300296572</v>
      </c>
    </row>
    <row r="2150" customFormat="false" ht="12.8" hidden="false" customHeight="false" outlineLevel="0" collapsed="false">
      <c r="A2150" s="2" t="s">
        <v>4302</v>
      </c>
      <c r="B2150" s="0" t="s">
        <v>4303</v>
      </c>
      <c r="C2150" s="5" t="n">
        <f aca="false">(rel!C2150/rel!C$2-1)*100</f>
        <v>0.777041422743485</v>
      </c>
      <c r="D2150" s="5" t="n">
        <f aca="false">(rel!D2150/rel!D$2-1)*100</f>
        <v>4.23928412277463</v>
      </c>
      <c r="E2150" s="5" t="n">
        <f aca="false">(rel!E2150/rel!E$2-1)*100</f>
        <v>-14.4163843465589</v>
      </c>
      <c r="F2150" s="5" t="n">
        <f aca="false">(rel!F2150/rel!F$2-1)*100</f>
        <v>-19.9846485702244</v>
      </c>
    </row>
    <row r="2151" customFormat="false" ht="12.8" hidden="false" customHeight="false" outlineLevel="0" collapsed="false">
      <c r="A2151" s="2" t="s">
        <v>4304</v>
      </c>
      <c r="B2151" s="0" t="s">
        <v>4305</v>
      </c>
      <c r="C2151" s="5" t="n">
        <f aca="false">(rel!C2151/rel!C$2-1)*100</f>
        <v>-4.21371446574165</v>
      </c>
      <c r="D2151" s="5" t="n">
        <f aca="false">(rel!D2151/rel!D$2-1)*100</f>
        <v>11.6137350428594</v>
      </c>
      <c r="E2151" s="5" t="n">
        <f aca="false">(rel!E2151/rel!E$2-1)*100</f>
        <v>-54.9151829150804</v>
      </c>
      <c r="F2151" s="5" t="n">
        <f aca="false">(rel!F2151/rel!F$2-1)*100</f>
        <v>28.0351708857755</v>
      </c>
    </row>
    <row r="2152" customFormat="false" ht="12.8" hidden="false" customHeight="false" outlineLevel="0" collapsed="false">
      <c r="A2152" s="2" t="s">
        <v>4306</v>
      </c>
      <c r="B2152" s="0" t="s">
        <v>4307</v>
      </c>
      <c r="C2152" s="5" t="n">
        <f aca="false">(rel!C2152/rel!C$2-1)*100</f>
        <v>-15.7266015663891</v>
      </c>
      <c r="D2152" s="5" t="n">
        <f aca="false">(rel!D2152/rel!D$2-1)*100</f>
        <v>23.6633757049471</v>
      </c>
      <c r="E2152" s="5" t="n">
        <f aca="false">(rel!E2152/rel!E$2-1)*100</f>
        <v>-48.7873143278605</v>
      </c>
      <c r="F2152" s="5" t="n">
        <f aca="false">(rel!F2152/rel!F$2-1)*100</f>
        <v>14.9136131377018</v>
      </c>
    </row>
    <row r="2153" customFormat="false" ht="12.8" hidden="false" customHeight="false" outlineLevel="0" collapsed="false">
      <c r="A2153" s="2" t="s">
        <v>4308</v>
      </c>
      <c r="B2153" s="0" t="s">
        <v>4309</v>
      </c>
      <c r="C2153" s="5" t="n">
        <f aca="false">(rel!C2153/rel!C$2-1)*100</f>
        <v>-7.7479341364553</v>
      </c>
      <c r="D2153" s="5" t="n">
        <f aca="false">(rel!D2153/rel!D$2-1)*100</f>
        <v>12.8664231211659</v>
      </c>
      <c r="E2153" s="5" t="n">
        <f aca="false">(rel!E2153/rel!E$2-1)*100</f>
        <v>-41.9838092249193</v>
      </c>
      <c r="F2153" s="5" t="n">
        <f aca="false">(rel!F2153/rel!F$2-1)*100</f>
        <v>26.9251702889243</v>
      </c>
    </row>
    <row r="2154" customFormat="false" ht="12.8" hidden="false" customHeight="false" outlineLevel="0" collapsed="false">
      <c r="A2154" s="2" t="s">
        <v>4310</v>
      </c>
      <c r="B2154" s="0" t="s">
        <v>4311</v>
      </c>
      <c r="C2154" s="5" t="n">
        <f aca="false">(rel!C2154/rel!C$2-1)*100</f>
        <v>-0.211594110201163</v>
      </c>
      <c r="D2154" s="5" t="n">
        <f aca="false">(rel!D2154/rel!D$2-1)*100</f>
        <v>4.89998615223113</v>
      </c>
      <c r="E2154" s="5" t="n">
        <f aca="false">(rel!E2154/rel!E$2-1)*100</f>
        <v>-70.4815770084196</v>
      </c>
      <c r="F2154" s="5" t="n">
        <f aca="false">(rel!F2154/rel!F$2-1)*100</f>
        <v>77.4149905213774</v>
      </c>
    </row>
    <row r="2155" customFormat="false" ht="12.8" hidden="false" customHeight="false" outlineLevel="0" collapsed="false">
      <c r="A2155" s="2" t="s">
        <v>4312</v>
      </c>
      <c r="B2155" s="0" t="s">
        <v>4313</v>
      </c>
      <c r="C2155" s="5" t="n">
        <f aca="false">(rel!C2155/rel!C$2-1)*100</f>
        <v>-11.6082568037709</v>
      </c>
      <c r="D2155" s="5" t="n">
        <f aca="false">(rel!D2155/rel!D$2-1)*100</f>
        <v>11.1585594348596</v>
      </c>
      <c r="E2155" s="5" t="n">
        <f aca="false">(rel!E2155/rel!E$2-1)*100</f>
        <v>-40.7574507207306</v>
      </c>
      <c r="F2155" s="5" t="n">
        <f aca="false">(rel!F2155/rel!F$2-1)*100</f>
        <v>74.472497995657</v>
      </c>
    </row>
    <row r="2156" customFormat="false" ht="12.8" hidden="false" customHeight="false" outlineLevel="0" collapsed="false">
      <c r="A2156" s="2" t="s">
        <v>4314</v>
      </c>
      <c r="B2156" s="0" t="s">
        <v>4315</v>
      </c>
      <c r="C2156" s="5" t="n">
        <f aca="false">(rel!C2156/rel!C$2-1)*100</f>
        <v>-20.9497081062205</v>
      </c>
      <c r="D2156" s="5" t="n">
        <f aca="false">(rel!D2156/rel!D$2-1)*100</f>
        <v>27.7396469171132</v>
      </c>
      <c r="E2156" s="5" t="n">
        <f aca="false">(rel!E2156/rel!E$2-1)*100</f>
        <v>-67.8285493980127</v>
      </c>
      <c r="F2156" s="5" t="n">
        <f aca="false">(rel!F2156/rel!F$2-1)*100</f>
        <v>57.9110909011465</v>
      </c>
    </row>
    <row r="2157" customFormat="false" ht="12.8" hidden="false" customHeight="false" outlineLevel="0" collapsed="false">
      <c r="A2157" s="2" t="s">
        <v>4316</v>
      </c>
      <c r="B2157" s="0" t="s">
        <v>4317</v>
      </c>
      <c r="C2157" s="5" t="n">
        <f aca="false">(rel!C2157/rel!C$2-1)*100</f>
        <v>-0.912683612939802</v>
      </c>
      <c r="D2157" s="5" t="n">
        <f aca="false">(rel!D2157/rel!D$2-1)*100</f>
        <v>11.4347393879439</v>
      </c>
      <c r="E2157" s="5" t="n">
        <f aca="false">(rel!E2157/rel!E$2-1)*100</f>
        <v>-60.1812373696714</v>
      </c>
      <c r="F2157" s="5" t="n">
        <f aca="false">(rel!F2157/rel!F$2-1)*100</f>
        <v>8.89208598557985</v>
      </c>
    </row>
    <row r="2158" customFormat="false" ht="12.8" hidden="false" customHeight="false" outlineLevel="0" collapsed="false">
      <c r="A2158" s="2" t="s">
        <v>4318</v>
      </c>
      <c r="B2158" s="0" t="s">
        <v>4319</v>
      </c>
      <c r="C2158" s="5" t="n">
        <f aca="false">(rel!C2158/rel!C$2-1)*100</f>
        <v>0.151860221246913</v>
      </c>
      <c r="D2158" s="5" t="n">
        <f aca="false">(rel!D2158/rel!D$2-1)*100</f>
        <v>14.5510591863283</v>
      </c>
      <c r="E2158" s="5" t="n">
        <f aca="false">(rel!E2158/rel!E$2-1)*100</f>
        <v>-89.6787060037534</v>
      </c>
      <c r="F2158" s="5" t="n">
        <f aca="false">(rel!F2158/rel!F$2-1)*100</f>
        <v>21.5870665918743</v>
      </c>
    </row>
    <row r="2159" customFormat="false" ht="12.8" hidden="false" customHeight="false" outlineLevel="0" collapsed="false">
      <c r="A2159" s="2" t="s">
        <v>4320</v>
      </c>
      <c r="B2159" s="0" t="s">
        <v>4321</v>
      </c>
      <c r="C2159" s="5" t="n">
        <f aca="false">(rel!C2159/rel!C$2-1)*100</f>
        <v>-8.49772611987489</v>
      </c>
      <c r="D2159" s="5" t="n">
        <f aca="false">(rel!D2159/rel!D$2-1)*100</f>
        <v>17.0475439584845</v>
      </c>
      <c r="E2159" s="5" t="n">
        <f aca="false">(rel!E2159/rel!E$2-1)*100</f>
        <v>-30.6523892404453</v>
      </c>
      <c r="F2159" s="5" t="n">
        <f aca="false">(rel!F2159/rel!F$2-1)*100</f>
        <v>-22.1971625754569</v>
      </c>
    </row>
    <row r="2160" customFormat="false" ht="12.8" hidden="false" customHeight="false" outlineLevel="0" collapsed="false">
      <c r="A2160" s="2" t="s">
        <v>4322</v>
      </c>
      <c r="B2160" s="0" t="s">
        <v>4323</v>
      </c>
      <c r="C2160" s="5" t="n">
        <f aca="false">(rel!C2160/rel!C$2-1)*100</f>
        <v>-9.31593846509278</v>
      </c>
      <c r="D2160" s="5" t="n">
        <f aca="false">(rel!D2160/rel!D$2-1)*100</f>
        <v>13.5116850800484</v>
      </c>
      <c r="E2160" s="5" t="n">
        <f aca="false">(rel!E2160/rel!E$2-1)*100</f>
        <v>-26.6468960473332</v>
      </c>
      <c r="F2160" s="5" t="n">
        <f aca="false">(rel!F2160/rel!F$2-1)*100</f>
        <v>9.49039415033577</v>
      </c>
    </row>
    <row r="2161" customFormat="false" ht="12.8" hidden="false" customHeight="false" outlineLevel="0" collapsed="false">
      <c r="A2161" s="2" t="s">
        <v>4324</v>
      </c>
      <c r="B2161" s="0" t="s">
        <v>4325</v>
      </c>
      <c r="C2161" s="5" t="n">
        <f aca="false">(rel!C2161/rel!C$2-1)*100</f>
        <v>-14.536450430148</v>
      </c>
      <c r="D2161" s="5" t="n">
        <f aca="false">(rel!D2161/rel!D$2-1)*100</f>
        <v>17.0450603490812</v>
      </c>
      <c r="E2161" s="5" t="n">
        <f aca="false">(rel!E2161/rel!E$2-1)*100</f>
        <v>-32.0368321528577</v>
      </c>
      <c r="F2161" s="5" t="n">
        <f aca="false">(rel!F2161/rel!F$2-1)*100</f>
        <v>34.2655928266891</v>
      </c>
    </row>
    <row r="2162" customFormat="false" ht="12.8" hidden="false" customHeight="false" outlineLevel="0" collapsed="false">
      <c r="A2162" s="2" t="s">
        <v>4326</v>
      </c>
      <c r="B2162" s="0" t="s">
        <v>4327</v>
      </c>
      <c r="C2162" s="5" t="n">
        <f aca="false">(rel!C2162/rel!C$2-1)*100</f>
        <v>5.33220621700989</v>
      </c>
      <c r="D2162" s="5" t="n">
        <f aca="false">(rel!D2162/rel!D$2-1)*100</f>
        <v>5.7069091226329</v>
      </c>
      <c r="E2162" s="5" t="n">
        <f aca="false">(rel!E2162/rel!E$2-1)*100</f>
        <v>-70.4815770084196</v>
      </c>
      <c r="F2162" s="5" t="n">
        <f aca="false">(rel!F2162/rel!F$2-1)*100</f>
        <v>20.6421935545366</v>
      </c>
    </row>
    <row r="2163" customFormat="false" ht="12.8" hidden="false" customHeight="false" outlineLevel="0" collapsed="false">
      <c r="A2163" s="2" t="s">
        <v>4328</v>
      </c>
      <c r="B2163" s="0" t="s">
        <v>4329</v>
      </c>
      <c r="C2163" s="5" t="n">
        <f aca="false">(rel!C2163/rel!C$2-1)*100</f>
        <v>-13.5527345894287</v>
      </c>
      <c r="D2163" s="5" t="n">
        <f aca="false">(rel!D2163/rel!D$2-1)*100</f>
        <v>8.74404485087981</v>
      </c>
      <c r="E2163" s="5" t="n">
        <f aca="false">(rel!E2163/rel!E$2-1)*100</f>
        <v>4.451695850257</v>
      </c>
      <c r="F2163" s="5" t="n">
        <f aca="false">(rel!F2163/rel!F$2-1)*100</f>
        <v>37.0492008412366</v>
      </c>
    </row>
    <row r="2164" customFormat="false" ht="12.8" hidden="false" customHeight="false" outlineLevel="0" collapsed="false">
      <c r="A2164" s="2" t="s">
        <v>4330</v>
      </c>
      <c r="B2164" s="0" t="s">
        <v>4331</v>
      </c>
      <c r="C2164" s="5" t="n">
        <f aca="false">(rel!C2164/rel!C$2-1)*100</f>
        <v>-10.3889058724611</v>
      </c>
      <c r="D2164" s="5" t="n">
        <f aca="false">(rel!D2164/rel!D$2-1)*100</f>
        <v>5.33807402045943</v>
      </c>
      <c r="E2164" s="5" t="n">
        <f aca="false">(rel!E2164/rel!E$2-1)*100</f>
        <v>-3.49076126628877</v>
      </c>
      <c r="F2164" s="5" t="n">
        <f aca="false">(rel!F2164/rel!F$2-1)*100</f>
        <v>52.019720803772</v>
      </c>
    </row>
    <row r="2165" customFormat="false" ht="12.8" hidden="false" customHeight="false" outlineLevel="0" collapsed="false">
      <c r="A2165" s="2" t="s">
        <v>4332</v>
      </c>
      <c r="B2165" s="0" t="s">
        <v>4333</v>
      </c>
      <c r="C2165" s="5" t="n">
        <f aca="false">(rel!C2165/rel!C$2-1)*100</f>
        <v>-6.43849178530105</v>
      </c>
      <c r="D2165" s="5" t="n">
        <f aca="false">(rel!D2165/rel!D$2-1)*100</f>
        <v>4.08769562326792</v>
      </c>
      <c r="E2165" s="5" t="n">
        <f aca="false">(rel!E2165/rel!E$2-1)*100</f>
        <v>-27.2932349754421</v>
      </c>
      <c r="F2165" s="5" t="n">
        <f aca="false">(rel!F2165/rel!F$2-1)*100</f>
        <v>67.6748682036184</v>
      </c>
    </row>
    <row r="2166" customFormat="false" ht="12.8" hidden="false" customHeight="false" outlineLevel="0" collapsed="false">
      <c r="A2166" s="2" t="s">
        <v>4334</v>
      </c>
      <c r="B2166" s="0" t="s">
        <v>4335</v>
      </c>
      <c r="C2166" s="5" t="n">
        <f aca="false">(rel!C2166/rel!C$2-1)*100</f>
        <v>-8.19703263724493</v>
      </c>
      <c r="D2166" s="5" t="n">
        <f aca="false">(rel!D2166/rel!D$2-1)*100</f>
        <v>-4.21389071678814</v>
      </c>
      <c r="E2166" s="5" t="n">
        <f aca="false">(rel!E2166/rel!E$2-1)*100</f>
        <v>39.4207435666346</v>
      </c>
      <c r="F2166" s="5" t="n">
        <f aca="false">(rel!F2166/rel!F$2-1)*100</f>
        <v>44.169924247745</v>
      </c>
    </row>
    <row r="2167" customFormat="false" ht="12.8" hidden="false" customHeight="false" outlineLevel="0" collapsed="false">
      <c r="A2167" s="2" t="s">
        <v>4336</v>
      </c>
      <c r="B2167" s="0" t="s">
        <v>4337</v>
      </c>
      <c r="C2167" s="5" t="n">
        <f aca="false">(rel!C2167/rel!C$2-1)*100</f>
        <v>-3.25931882210635</v>
      </c>
      <c r="D2167" s="5" t="n">
        <f aca="false">(rel!D2167/rel!D$2-1)*100</f>
        <v>1.77246401867388</v>
      </c>
      <c r="E2167" s="5" t="n">
        <f aca="false">(rel!E2167/rel!E$2-1)*100</f>
        <v>11.6756101356342</v>
      </c>
      <c r="F2167" s="5" t="n">
        <f aca="false">(rel!F2167/rel!F$2-1)*100</f>
        <v>-6.03123260660837</v>
      </c>
    </row>
    <row r="2168" customFormat="false" ht="12.8" hidden="false" customHeight="false" outlineLevel="0" collapsed="false">
      <c r="A2168" s="2" t="s">
        <v>4338</v>
      </c>
      <c r="B2168" s="0" t="s">
        <v>4339</v>
      </c>
      <c r="C2168" s="5" t="n">
        <f aca="false">(rel!C2168/rel!C$2-1)*100</f>
        <v>-4.71816727941788</v>
      </c>
      <c r="D2168" s="5" t="n">
        <f aca="false">(rel!D2168/rel!D$2-1)*100</f>
        <v>-1.60745715746063</v>
      </c>
      <c r="E2168" s="5" t="n">
        <f aca="false">(rel!E2168/rel!E$2-1)*100</f>
        <v>31.2413571533491</v>
      </c>
      <c r="F2168" s="5" t="n">
        <f aca="false">(rel!F2168/rel!F$2-1)*100</f>
        <v>3.83927703289908</v>
      </c>
    </row>
    <row r="2169" customFormat="false" ht="12.8" hidden="false" customHeight="false" outlineLevel="0" collapsed="false">
      <c r="A2169" s="2" t="s">
        <v>4340</v>
      </c>
      <c r="B2169" s="0" t="s">
        <v>4341</v>
      </c>
      <c r="C2169" s="5" t="n">
        <f aca="false">(rel!C2169/rel!C$2-1)*100</f>
        <v>-12.8653406034501</v>
      </c>
      <c r="D2169" s="5" t="n">
        <f aca="false">(rel!D2169/rel!D$2-1)*100</f>
        <v>10.1912248660118</v>
      </c>
      <c r="E2169" s="5" t="n">
        <f aca="false">(rel!E2169/rel!E$2-1)*100</f>
        <v>22.8118015957887</v>
      </c>
      <c r="F2169" s="5" t="n">
        <f aca="false">(rel!F2169/rel!F$2-1)*100</f>
        <v>-12.7357457857998</v>
      </c>
    </row>
    <row r="2170" customFormat="false" ht="12.8" hidden="false" customHeight="false" outlineLevel="0" collapsed="false">
      <c r="A2170" s="2" t="s">
        <v>4342</v>
      </c>
      <c r="B2170" s="0" t="s">
        <v>4343</v>
      </c>
      <c r="C2170" s="5" t="n">
        <f aca="false">(rel!C2170/rel!C$2-1)*100</f>
        <v>-0.1876621238178</v>
      </c>
      <c r="D2170" s="5" t="n">
        <f aca="false">(rel!D2170/rel!D$2-1)*100</f>
        <v>3.77742851125809</v>
      </c>
      <c r="E2170" s="5" t="n">
        <f aca="false">(rel!E2170/rel!E$2-1)*100</f>
        <v>-8.93157086169393</v>
      </c>
      <c r="F2170" s="5" t="n">
        <f aca="false">(rel!F2170/rel!F$2-1)*100</f>
        <v>-16.5087238786471</v>
      </c>
    </row>
    <row r="2171" customFormat="false" ht="12.8" hidden="false" customHeight="false" outlineLevel="0" collapsed="false">
      <c r="A2171" s="2" t="s">
        <v>4344</v>
      </c>
      <c r="B2171" s="0" t="s">
        <v>4345</v>
      </c>
      <c r="C2171" s="5" t="n">
        <f aca="false">(rel!C2171/rel!C$2-1)*100</f>
        <v>2.87804627814723</v>
      </c>
      <c r="D2171" s="5" t="n">
        <f aca="false">(rel!D2171/rel!D$2-1)*100</f>
        <v>-4.22933995081918</v>
      </c>
      <c r="E2171" s="5" t="n">
        <f aca="false">(rel!E2171/rel!E$2-1)*100</f>
        <v>2.42211540393487</v>
      </c>
      <c r="F2171" s="5" t="n">
        <f aca="false">(rel!F2171/rel!F$2-1)*100</f>
        <v>7.33014753677776</v>
      </c>
    </row>
    <row r="2172" customFormat="false" ht="12.8" hidden="false" customHeight="false" outlineLevel="0" collapsed="false">
      <c r="A2172" s="2" t="s">
        <v>4346</v>
      </c>
      <c r="B2172" s="0" t="s">
        <v>4347</v>
      </c>
      <c r="C2172" s="5" t="n">
        <f aca="false">(rel!C2172/rel!C$2-1)*100</f>
        <v>-6.82298854715465</v>
      </c>
      <c r="D2172" s="5" t="n">
        <f aca="false">(rel!D2172/rel!D$2-1)*100</f>
        <v>0.489932158653672</v>
      </c>
      <c r="E2172" s="5" t="n">
        <f aca="false">(rel!E2172/rel!E$2-1)*100</f>
        <v>16.095929282153</v>
      </c>
      <c r="F2172" s="5" t="n">
        <f aca="false">(rel!F2172/rel!F$2-1)*100</f>
        <v>29.7421648383366</v>
      </c>
    </row>
    <row r="2173" customFormat="false" ht="12.8" hidden="false" customHeight="false" outlineLevel="0" collapsed="false">
      <c r="A2173" s="2" t="s">
        <v>4348</v>
      </c>
      <c r="B2173" s="0" t="s">
        <v>4349</v>
      </c>
      <c r="C2173" s="5" t="n">
        <f aca="false">(rel!C2173/rel!C$2-1)*100</f>
        <v>-3.85483086515368</v>
      </c>
      <c r="D2173" s="5" t="n">
        <f aca="false">(rel!D2173/rel!D$2-1)*100</f>
        <v>3.99808073250314</v>
      </c>
      <c r="E2173" s="5" t="n">
        <f aca="false">(rel!E2173/rel!E$2-1)*100</f>
        <v>-9.84829457502487</v>
      </c>
      <c r="F2173" s="5" t="n">
        <f aca="false">(rel!F2173/rel!F$2-1)*100</f>
        <v>15.9537719598466</v>
      </c>
    </row>
    <row r="2174" customFormat="false" ht="12.8" hidden="false" customHeight="false" outlineLevel="0" collapsed="false">
      <c r="A2174" s="2" t="s">
        <v>4350</v>
      </c>
      <c r="B2174" s="0" t="s">
        <v>4351</v>
      </c>
      <c r="C2174" s="5" t="n">
        <f aca="false">(rel!C2174/rel!C$2-1)*100</f>
        <v>-1.33281215390677</v>
      </c>
      <c r="D2174" s="5" t="n">
        <f aca="false">(rel!D2174/rel!D$2-1)*100</f>
        <v>9.66899157280792</v>
      </c>
      <c r="E2174" s="5" t="n">
        <f aca="false">(rel!E2174/rel!E$2-1)*100</f>
        <v>-19.8311850694157</v>
      </c>
      <c r="F2174" s="5" t="n">
        <f aca="false">(rel!F2174/rel!F$2-1)*100</f>
        <v>-39.7187717599275</v>
      </c>
    </row>
    <row r="2175" customFormat="false" ht="12.8" hidden="false" customHeight="false" outlineLevel="0" collapsed="false">
      <c r="A2175" s="2" t="s">
        <v>4352</v>
      </c>
      <c r="B2175" s="0" t="s">
        <v>4353</v>
      </c>
      <c r="C2175" s="5" t="n">
        <f aca="false">(rel!C2175/rel!C$2-1)*100</f>
        <v>-7.56090360137277</v>
      </c>
      <c r="D2175" s="5" t="n">
        <f aca="false">(rel!D2175/rel!D$2-1)*100</f>
        <v>7.88252489678949</v>
      </c>
      <c r="E2175" s="5" t="n">
        <f aca="false">(rel!E2175/rel!E$2-1)*100</f>
        <v>1.14666331492852</v>
      </c>
      <c r="F2175" s="5" t="n">
        <f aca="false">(rel!F2175/rel!F$2-1)*100</f>
        <v>-3.50289407043721</v>
      </c>
    </row>
    <row r="2176" customFormat="false" ht="12.8" hidden="false" customHeight="false" outlineLevel="0" collapsed="false">
      <c r="A2176" s="2" t="s">
        <v>4354</v>
      </c>
      <c r="B2176" s="0" t="s">
        <v>4355</v>
      </c>
      <c r="C2176" s="5" t="n">
        <f aca="false">(rel!C2176/rel!C$2-1)*100</f>
        <v>-12.6285482323334</v>
      </c>
      <c r="D2176" s="5" t="n">
        <f aca="false">(rel!D2176/rel!D$2-1)*100</f>
        <v>13.4755813776175</v>
      </c>
      <c r="E2176" s="5" t="n">
        <f aca="false">(rel!E2176/rel!E$2-1)*100</f>
        <v>-7.65802833707725</v>
      </c>
      <c r="F2176" s="5" t="n">
        <f aca="false">(rel!F2176/rel!F$2-1)*100</f>
        <v>7.53499945211034</v>
      </c>
    </row>
    <row r="2177" customFormat="false" ht="12.8" hidden="false" customHeight="false" outlineLevel="0" collapsed="false">
      <c r="A2177" s="2" t="s">
        <v>4356</v>
      </c>
      <c r="B2177" s="0" t="s">
        <v>4357</v>
      </c>
      <c r="C2177" s="5" t="n">
        <f aca="false">(rel!C2177/rel!C$2-1)*100</f>
        <v>-6.78029869958569</v>
      </c>
      <c r="D2177" s="5" t="n">
        <f aca="false">(rel!D2177/rel!D$2-1)*100</f>
        <v>6.65623026428204</v>
      </c>
      <c r="E2177" s="5" t="n">
        <f aca="false">(rel!E2177/rel!E$2-1)*100</f>
        <v>-4.00311178368392</v>
      </c>
      <c r="F2177" s="5" t="n">
        <f aca="false">(rel!F2177/rel!F$2-1)*100</f>
        <v>8.95367653195178</v>
      </c>
    </row>
    <row r="2178" customFormat="false" ht="12.8" hidden="false" customHeight="false" outlineLevel="0" collapsed="false">
      <c r="A2178" s="2" t="s">
        <v>4358</v>
      </c>
      <c r="B2178" s="0" t="s">
        <v>4359</v>
      </c>
      <c r="C2178" s="5" t="n">
        <f aca="false">(rel!C2178/rel!C$2-1)*100</f>
        <v>-5.5473776976819</v>
      </c>
      <c r="D2178" s="5" t="n">
        <f aca="false">(rel!D2178/rel!D$2-1)*100</f>
        <v>3.37552674557851</v>
      </c>
      <c r="E2178" s="5" t="n">
        <f aca="false">(rel!E2178/rel!E$2-1)*100</f>
        <v>5.1036140393788</v>
      </c>
      <c r="F2178" s="5" t="n">
        <f aca="false">(rel!F2178/rel!F$2-1)*100</f>
        <v>11.43288924344</v>
      </c>
    </row>
    <row r="2179" customFormat="false" ht="12.8" hidden="false" customHeight="false" outlineLevel="0" collapsed="false">
      <c r="A2179" s="2" t="s">
        <v>4360</v>
      </c>
      <c r="B2179" s="0" t="s">
        <v>4361</v>
      </c>
      <c r="C2179" s="5" t="n">
        <f aca="false">(rel!C2179/rel!C$2-1)*100</f>
        <v>-14.212972171133</v>
      </c>
      <c r="D2179" s="5" t="n">
        <f aca="false">(rel!D2179/rel!D$2-1)*100</f>
        <v>12.6757893215574</v>
      </c>
      <c r="E2179" s="5" t="n">
        <f aca="false">(rel!E2179/rel!E$2-1)*100</f>
        <v>-0.417604330925103</v>
      </c>
      <c r="F2179" s="5" t="n">
        <f aca="false">(rel!F2179/rel!F$2-1)*100</f>
        <v>16.5815723811062</v>
      </c>
    </row>
    <row r="2180" customFormat="false" ht="12.8" hidden="false" customHeight="false" outlineLevel="0" collapsed="false">
      <c r="A2180" s="2" t="s">
        <v>4362</v>
      </c>
      <c r="B2180" s="0" t="s">
        <v>4363</v>
      </c>
      <c r="C2180" s="5" t="n">
        <f aca="false">(rel!C2180/rel!C$2-1)*100</f>
        <v>-17.3138863102233</v>
      </c>
      <c r="D2180" s="5" t="n">
        <f aca="false">(rel!D2180/rel!D$2-1)*100</f>
        <v>14.6810424086115</v>
      </c>
      <c r="E2180" s="5" t="n">
        <f aca="false">(rel!E2180/rel!E$2-1)*100</f>
        <v>2.37397878464813</v>
      </c>
      <c r="F2180" s="5" t="n">
        <f aca="false">(rel!F2180/rel!F$2-1)*100</f>
        <v>22.0344516838665</v>
      </c>
    </row>
    <row r="2181" customFormat="false" ht="12.8" hidden="false" customHeight="false" outlineLevel="0" collapsed="false">
      <c r="A2181" s="2" t="s">
        <v>4364</v>
      </c>
      <c r="B2181" s="0" t="s">
        <v>4365</v>
      </c>
      <c r="C2181" s="5" t="n">
        <f aca="false">(rel!C2181/rel!C$2-1)*100</f>
        <v>1.61657429167696</v>
      </c>
      <c r="D2181" s="5" t="n">
        <f aca="false">(rel!D2181/rel!D$2-1)*100</f>
        <v>0.261824022879464</v>
      </c>
      <c r="E2181" s="5" t="n">
        <f aca="false">(rel!E2181/rel!E$2-1)*100</f>
        <v>-1.86992115305604</v>
      </c>
      <c r="F2181" s="5" t="n">
        <f aca="false">(rel!F2181/rel!F$2-1)*100</f>
        <v>-13.641379261707</v>
      </c>
    </row>
    <row r="2182" customFormat="false" ht="12.8" hidden="false" customHeight="false" outlineLevel="0" collapsed="false">
      <c r="A2182" s="2" t="s">
        <v>4366</v>
      </c>
      <c r="B2182" s="0" t="s">
        <v>4367</v>
      </c>
      <c r="C2182" s="5" t="n">
        <f aca="false">(rel!C2182/rel!C$2-1)*100</f>
        <v>-12.9418022689821</v>
      </c>
      <c r="D2182" s="5" t="n">
        <f aca="false">(rel!D2182/rel!D$2-1)*100</f>
        <v>8.06790596195661</v>
      </c>
      <c r="E2182" s="5" t="n">
        <f aca="false">(rel!E2182/rel!E$2-1)*100</f>
        <v>39.9391904786034</v>
      </c>
      <c r="F2182" s="5" t="n">
        <f aca="false">(rel!F2182/rel!F$2-1)*100</f>
        <v>-22.2002411935886</v>
      </c>
    </row>
    <row r="2183" customFormat="false" ht="12.8" hidden="false" customHeight="false" outlineLevel="0" collapsed="false">
      <c r="A2183" s="2" t="s">
        <v>4368</v>
      </c>
      <c r="B2183" s="0" t="s">
        <v>4369</v>
      </c>
      <c r="C2183" s="5" t="n">
        <f aca="false">(rel!C2183/rel!C$2-1)*100</f>
        <v>-11.8729802769977</v>
      </c>
      <c r="D2183" s="5" t="n">
        <f aca="false">(rel!D2183/rel!D$2-1)*100</f>
        <v>8.08328531858127</v>
      </c>
      <c r="E2183" s="5" t="n">
        <f aca="false">(rel!E2183/rel!E$2-1)*100</f>
        <v>-0.293009528711696</v>
      </c>
      <c r="F2183" s="5" t="n">
        <f aca="false">(rel!F2183/rel!F$2-1)*100</f>
        <v>35.7934187289818</v>
      </c>
    </row>
    <row r="2184" customFormat="false" ht="12.8" hidden="false" customHeight="false" outlineLevel="0" collapsed="false">
      <c r="A2184" s="2" t="s">
        <v>4370</v>
      </c>
      <c r="B2184" s="0" t="s">
        <v>4371</v>
      </c>
      <c r="C2184" s="5" t="n">
        <f aca="false">(rel!C2184/rel!C$2-1)*100</f>
        <v>31.0779098703625</v>
      </c>
      <c r="D2184" s="5" t="n">
        <f aca="false">(rel!D2184/rel!D$2-1)*100</f>
        <v>-24.6108028831861</v>
      </c>
      <c r="E2184" s="5" t="n">
        <f aca="false">(rel!E2184/rel!E$2-1)*100</f>
        <v>-27.3323139673351</v>
      </c>
      <c r="F2184" s="5" t="n">
        <f aca="false">(rel!F2184/rel!F$2-1)*100</f>
        <v>-16.0386231059716</v>
      </c>
    </row>
    <row r="2185" customFormat="false" ht="12.8" hidden="false" customHeight="false" outlineLevel="0" collapsed="false">
      <c r="A2185" s="2" t="s">
        <v>4372</v>
      </c>
      <c r="B2185" s="0" t="s">
        <v>4373</v>
      </c>
      <c r="C2185" s="5" t="n">
        <f aca="false">(rel!C2185/rel!C$2-1)*100</f>
        <v>-7.21682439208277</v>
      </c>
      <c r="D2185" s="5" t="n">
        <f aca="false">(rel!D2185/rel!D$2-1)*100</f>
        <v>11.1270558797477</v>
      </c>
      <c r="E2185" s="5" t="n">
        <f aca="false">(rel!E2185/rel!E$2-1)*100</f>
        <v>-23.4598795891678</v>
      </c>
      <c r="F2185" s="5" t="n">
        <f aca="false">(rel!F2185/rel!F$2-1)*100</f>
        <v>6.28948502209767</v>
      </c>
    </row>
    <row r="2186" customFormat="false" ht="12.8" hidden="false" customHeight="false" outlineLevel="0" collapsed="false">
      <c r="A2186" s="2" t="s">
        <v>4374</v>
      </c>
      <c r="B2186" s="0" t="s">
        <v>4375</v>
      </c>
      <c r="C2186" s="5" t="n">
        <f aca="false">(rel!C2186/rel!C$2-1)*100</f>
        <v>-5.56518667330648</v>
      </c>
      <c r="D2186" s="5" t="n">
        <f aca="false">(rel!D2186/rel!D$2-1)*100</f>
        <v>0.209314770632907</v>
      </c>
      <c r="E2186" s="5" t="n">
        <f aca="false">(rel!E2186/rel!E$2-1)*100</f>
        <v>11.1334063010389</v>
      </c>
      <c r="F2186" s="5" t="n">
        <f aca="false">(rel!F2186/rel!F$2-1)*100</f>
        <v>29.2907098080211</v>
      </c>
    </row>
    <row r="2187" customFormat="false" ht="12.8" hidden="false" customHeight="false" outlineLevel="0" collapsed="false">
      <c r="A2187" s="2" t="s">
        <v>4376</v>
      </c>
      <c r="B2187" s="0" t="s">
        <v>4377</v>
      </c>
      <c r="C2187" s="5" t="n">
        <f aca="false">(rel!C2187/rel!C$2-1)*100</f>
        <v>-7.67427668469443</v>
      </c>
      <c r="D2187" s="5" t="n">
        <f aca="false">(rel!D2187/rel!D$2-1)*100</f>
        <v>9.97036280548944</v>
      </c>
      <c r="E2187" s="5" t="n">
        <f aca="false">(rel!E2187/rel!E$2-1)*100</f>
        <v>-3.88348146611532</v>
      </c>
      <c r="F2187" s="5" t="n">
        <f aca="false">(rel!F2187/rel!F$2-1)*100</f>
        <v>-12.3836142440842</v>
      </c>
    </row>
    <row r="2188" customFormat="false" ht="12.8" hidden="false" customHeight="false" outlineLevel="0" collapsed="false">
      <c r="A2188" s="2" t="s">
        <v>4378</v>
      </c>
      <c r="B2188" s="0" t="s">
        <v>4379</v>
      </c>
      <c r="C2188" s="5" t="n">
        <f aca="false">(rel!C2188/rel!C$2-1)*100</f>
        <v>-8.61425019228108</v>
      </c>
      <c r="D2188" s="5" t="n">
        <f aca="false">(rel!D2188/rel!D$2-1)*100</f>
        <v>7.17997653750504</v>
      </c>
      <c r="E2188" s="5" t="n">
        <f aca="false">(rel!E2188/rel!E$2-1)*100</f>
        <v>2.26431250106129</v>
      </c>
      <c r="F2188" s="5" t="n">
        <f aca="false">(rel!F2188/rel!F$2-1)*100</f>
        <v>10.2335870660508</v>
      </c>
    </row>
    <row r="2189" customFormat="false" ht="12.8" hidden="false" customHeight="false" outlineLevel="0" collapsed="false">
      <c r="A2189" s="2" t="s">
        <v>4380</v>
      </c>
      <c r="B2189" s="0" t="s">
        <v>4381</v>
      </c>
      <c r="C2189" s="5" t="n">
        <f aca="false">(rel!C2189/rel!C$2-1)*100</f>
        <v>-10.2261259026342</v>
      </c>
      <c r="D2189" s="5" t="n">
        <f aca="false">(rel!D2189/rel!D$2-1)*100</f>
        <v>12.7743184083168</v>
      </c>
      <c r="E2189" s="5" t="n">
        <f aca="false">(rel!E2189/rel!E$2-1)*100</f>
        <v>-7.88612459265298</v>
      </c>
      <c r="F2189" s="5" t="n">
        <f aca="false">(rel!F2189/rel!F$2-1)*100</f>
        <v>-7.44111009971615</v>
      </c>
    </row>
    <row r="2190" customFormat="false" ht="12.8" hidden="false" customHeight="false" outlineLevel="0" collapsed="false">
      <c r="A2190" s="2" t="s">
        <v>4382</v>
      </c>
      <c r="B2190" s="0" t="s">
        <v>4383</v>
      </c>
      <c r="C2190" s="5" t="n">
        <f aca="false">(rel!C2190/rel!C$2-1)*100</f>
        <v>-9.1466229220911</v>
      </c>
      <c r="D2190" s="5" t="n">
        <f aca="false">(rel!D2190/rel!D$2-1)*100</f>
        <v>4.82030672921237</v>
      </c>
      <c r="E2190" s="5" t="n">
        <f aca="false">(rel!E2190/rel!E$2-1)*100</f>
        <v>3.66206739996002</v>
      </c>
      <c r="F2190" s="5" t="n">
        <f aca="false">(rel!F2190/rel!F$2-1)*100</f>
        <v>33.4041957178986</v>
      </c>
    </row>
    <row r="2191" customFormat="false" ht="12.8" hidden="false" customHeight="false" outlineLevel="0" collapsed="false">
      <c r="A2191" s="2" t="s">
        <v>4384</v>
      </c>
      <c r="B2191" s="0" t="s">
        <v>4385</v>
      </c>
      <c r="C2191" s="5" t="n">
        <f aca="false">(rel!C2191/rel!C$2-1)*100</f>
        <v>-1.83294528465141</v>
      </c>
      <c r="D2191" s="5" t="n">
        <f aca="false">(rel!D2191/rel!D$2-1)*100</f>
        <v>6.66428385880256</v>
      </c>
      <c r="E2191" s="5" t="n">
        <f aca="false">(rel!E2191/rel!E$2-1)*100</f>
        <v>-17.72686366406</v>
      </c>
      <c r="F2191" s="5" t="n">
        <f aca="false">(rel!F2191/rel!F$2-1)*100</f>
        <v>-12.3532457019065</v>
      </c>
    </row>
    <row r="2192" customFormat="false" ht="12.8" hidden="false" customHeight="false" outlineLevel="0" collapsed="false">
      <c r="A2192" s="2" t="s">
        <v>4386</v>
      </c>
      <c r="B2192" s="0" t="s">
        <v>4387</v>
      </c>
      <c r="C2192" s="5" t="n">
        <f aca="false">(rel!C2192/rel!C$2-1)*100</f>
        <v>-6.58320366814814</v>
      </c>
      <c r="D2192" s="5" t="n">
        <f aca="false">(rel!D2192/rel!D$2-1)*100</f>
        <v>7.08188137554486</v>
      </c>
      <c r="E2192" s="5" t="n">
        <f aca="false">(rel!E2192/rel!E$2-1)*100</f>
        <v>-6.21200537484588</v>
      </c>
      <c r="F2192" s="5" t="n">
        <f aca="false">(rel!F2192/rel!F$2-1)*100</f>
        <v>7.16144253380648</v>
      </c>
    </row>
    <row r="2193" customFormat="false" ht="12.8" hidden="false" customHeight="false" outlineLevel="0" collapsed="false">
      <c r="A2193" s="2" t="s">
        <v>4388</v>
      </c>
      <c r="B2193" s="0" t="s">
        <v>4389</v>
      </c>
      <c r="C2193" s="5" t="n">
        <f aca="false">(rel!C2193/rel!C$2-1)*100</f>
        <v>1.81980209507966</v>
      </c>
      <c r="D2193" s="5" t="n">
        <f aca="false">(rel!D2193/rel!D$2-1)*100</f>
        <v>-5.48301635424143</v>
      </c>
      <c r="E2193" s="5" t="n">
        <f aca="false">(rel!E2193/rel!E$2-1)*100</f>
        <v>9.09604675806044</v>
      </c>
      <c r="F2193" s="5" t="n">
        <f aca="false">(rel!F2193/rel!F$2-1)*100</f>
        <v>16.6068888014432</v>
      </c>
    </row>
    <row r="2194" customFormat="false" ht="12.8" hidden="false" customHeight="false" outlineLevel="0" collapsed="false">
      <c r="A2194" s="2" t="s">
        <v>4390</v>
      </c>
      <c r="B2194" s="0" t="s">
        <v>4391</v>
      </c>
      <c r="C2194" s="5" t="n">
        <f aca="false">(rel!C2194/rel!C$2-1)*100</f>
        <v>-7.03352662034771</v>
      </c>
      <c r="D2194" s="5" t="n">
        <f aca="false">(rel!D2194/rel!D$2-1)*100</f>
        <v>12.7455144387118</v>
      </c>
      <c r="E2194" s="5" t="n">
        <f aca="false">(rel!E2194/rel!E$2-1)*100</f>
        <v>-35.8694516052794</v>
      </c>
      <c r="F2194" s="5" t="n">
        <f aca="false">(rel!F2194/rel!F$2-1)*100</f>
        <v>11.2971663310344</v>
      </c>
    </row>
    <row r="2195" customFormat="false" ht="12.8" hidden="false" customHeight="false" outlineLevel="0" collapsed="false">
      <c r="A2195" s="2" t="s">
        <v>4392</v>
      </c>
      <c r="B2195" s="0" t="s">
        <v>4393</v>
      </c>
      <c r="C2195" s="5" t="n">
        <f aca="false">(rel!C2195/rel!C$2-1)*100</f>
        <v>-4.02767820356929</v>
      </c>
      <c r="D2195" s="5" t="n">
        <f aca="false">(rel!D2195/rel!D$2-1)*100</f>
        <v>18.1633169457274</v>
      </c>
      <c r="E2195" s="5" t="n">
        <f aca="false">(rel!E2195/rel!E$2-1)*100</f>
        <v>-53.2895284528838</v>
      </c>
      <c r="F2195" s="5" t="n">
        <f aca="false">(rel!F2195/rel!F$2-1)*100</f>
        <v>-33.968869989336</v>
      </c>
    </row>
    <row r="2196" customFormat="false" ht="12.8" hidden="false" customHeight="false" outlineLevel="0" collapsed="false">
      <c r="A2196" s="2" t="s">
        <v>4394</v>
      </c>
      <c r="B2196" s="0" t="s">
        <v>4395</v>
      </c>
      <c r="C2196" s="5" t="n">
        <f aca="false">(rel!C2196/rel!C$2-1)*100</f>
        <v>-6.94926188527643</v>
      </c>
      <c r="D2196" s="5" t="n">
        <f aca="false">(rel!D2196/rel!D$2-1)*100</f>
        <v>-4.03638465430797</v>
      </c>
      <c r="E2196" s="5" t="n">
        <f aca="false">(rel!E2196/rel!E$2-1)*100</f>
        <v>-33.5363439677849</v>
      </c>
      <c r="F2196" s="5" t="n">
        <f aca="false">(rel!F2196/rel!F$2-1)*100</f>
        <v>154.206553582869</v>
      </c>
    </row>
    <row r="2197" customFormat="false" ht="12.8" hidden="false" customHeight="false" outlineLevel="0" collapsed="false">
      <c r="A2197" s="2" t="s">
        <v>4396</v>
      </c>
      <c r="B2197" s="0" t="s">
        <v>4397</v>
      </c>
      <c r="C2197" s="5" t="n">
        <f aca="false">(rel!C2197/rel!C$2-1)*100</f>
        <v>-11.6348647938962</v>
      </c>
      <c r="D2197" s="5" t="n">
        <f aca="false">(rel!D2197/rel!D$2-1)*100</f>
        <v>19.2749715189912</v>
      </c>
      <c r="E2197" s="5" t="n">
        <f aca="false">(rel!E2197/rel!E$2-1)*100</f>
        <v>-75.8714120485095</v>
      </c>
      <c r="F2197" s="5" t="n">
        <f aca="false">(rel!F2197/rel!F$2-1)*100</f>
        <v>62.422836355465</v>
      </c>
    </row>
    <row r="2198" customFormat="false" ht="12.8" hidden="false" customHeight="false" outlineLevel="0" collapsed="false">
      <c r="A2198" s="2" t="s">
        <v>4398</v>
      </c>
      <c r="B2198" s="0" t="s">
        <v>4399</v>
      </c>
      <c r="C2198" s="5" t="n">
        <f aca="false">(rel!C2198/rel!C$2-1)*100</f>
        <v>-10.183048436717</v>
      </c>
      <c r="D2198" s="5" t="n">
        <f aca="false">(rel!D2198/rel!D$2-1)*100</f>
        <v>10.0903344962662</v>
      </c>
      <c r="E2198" s="5" t="n">
        <f aca="false">(rel!E2198/rel!E$2-1)*100</f>
        <v>-16.3982826047912</v>
      </c>
      <c r="F2198" s="5" t="n">
        <f aca="false">(rel!F2198/rel!F$2-1)*100</f>
        <v>30.1025754325233</v>
      </c>
    </row>
    <row r="2199" customFormat="false" ht="12.8" hidden="false" customHeight="false" outlineLevel="0" collapsed="false">
      <c r="A2199" s="2" t="s">
        <v>4400</v>
      </c>
      <c r="B2199" s="0" t="s">
        <v>4401</v>
      </c>
      <c r="C2199" s="5" t="n">
        <f aca="false">(rel!C2199/rel!C$2-1)*100</f>
        <v>-3.36999532313749</v>
      </c>
      <c r="D2199" s="5" t="n">
        <f aca="false">(rel!D2199/rel!D$2-1)*100</f>
        <v>12.0221685376935</v>
      </c>
      <c r="E2199" s="5" t="n">
        <f aca="false">(rel!E2199/rel!E$2-1)*100</f>
        <v>-60.0024105913915</v>
      </c>
      <c r="F2199" s="5" t="n">
        <f aca="false">(rel!F2199/rel!F$2-1)*100</f>
        <v>25.4440843159536</v>
      </c>
    </row>
    <row r="2200" customFormat="false" ht="12.8" hidden="false" customHeight="false" outlineLevel="0" collapsed="false">
      <c r="A2200" s="2" t="s">
        <v>4402</v>
      </c>
      <c r="B2200" s="0" t="s">
        <v>4403</v>
      </c>
      <c r="C2200" s="5" t="n">
        <f aca="false">(rel!C2200/rel!C$2-1)*100</f>
        <v>-4.87818836385607</v>
      </c>
      <c r="D2200" s="5" t="n">
        <f aca="false">(rel!D2200/rel!D$2-1)*100</f>
        <v>17.7600948374684</v>
      </c>
      <c r="E2200" s="5" t="n">
        <f aca="false">(rel!E2200/rel!E$2-1)*100</f>
        <v>-70.0466482904143</v>
      </c>
      <c r="F2200" s="5" t="n">
        <f aca="false">(rel!F2200/rel!F$2-1)*100</f>
        <v>5.39882486220664</v>
      </c>
    </row>
    <row r="2201" customFormat="false" ht="12.8" hidden="false" customHeight="false" outlineLevel="0" collapsed="false">
      <c r="A2201" s="2" t="s">
        <v>4404</v>
      </c>
      <c r="B2201" s="0" t="s">
        <v>4405</v>
      </c>
      <c r="C2201" s="5" t="n">
        <f aca="false">(rel!C2201/rel!C$2-1)*100</f>
        <v>-0.248053155100614</v>
      </c>
      <c r="D2201" s="5" t="n">
        <f aca="false">(rel!D2201/rel!D$2-1)*100</f>
        <v>6.98436518063468</v>
      </c>
      <c r="E2201" s="5" t="n">
        <f aca="false">(rel!E2201/rel!E$2-1)*100</f>
        <v>-65.8332612212909</v>
      </c>
      <c r="F2201" s="5" t="n">
        <f aca="false">(rel!F2201/rel!F$2-1)*100</f>
        <v>51.5877238705416</v>
      </c>
    </row>
    <row r="2202" customFormat="false" ht="12.8" hidden="false" customHeight="false" outlineLevel="0" collapsed="false">
      <c r="A2202" s="2" t="s">
        <v>4406</v>
      </c>
      <c r="B2202" s="0" t="s">
        <v>4407</v>
      </c>
      <c r="C2202" s="5" t="n">
        <f aca="false">(rel!C2202/rel!C$2-1)*100</f>
        <v>-8.51763641229436</v>
      </c>
      <c r="D2202" s="5" t="n">
        <f aca="false">(rel!D2202/rel!D$2-1)*100</f>
        <v>14.6224238931696</v>
      </c>
      <c r="E2202" s="5" t="n">
        <f aca="false">(rel!E2202/rel!E$2-1)*100</f>
        <v>-50.6312089339422</v>
      </c>
      <c r="F2202" s="5" t="n">
        <f aca="false">(rel!F2202/rel!F$2-1)*100</f>
        <v>32.9314270443101</v>
      </c>
    </row>
    <row r="2203" customFormat="false" ht="12.8" hidden="false" customHeight="false" outlineLevel="0" collapsed="false">
      <c r="A2203" s="2" t="s">
        <v>4408</v>
      </c>
      <c r="B2203" s="0" t="s">
        <v>4409</v>
      </c>
      <c r="C2203" s="5" t="n">
        <f aca="false">(rel!C2203/rel!C$2-1)*100</f>
        <v>3.70184914536951</v>
      </c>
      <c r="D2203" s="5" t="n">
        <f aca="false">(rel!D2203/rel!D$2-1)*100</f>
        <v>2.79232923879429</v>
      </c>
      <c r="E2203" s="5" t="n">
        <f aca="false">(rel!E2203/rel!E$2-1)*100</f>
        <v>-38.5646358183518</v>
      </c>
      <c r="F2203" s="5" t="n">
        <f aca="false">(rel!F2203/rel!F$2-1)*100</f>
        <v>7.17135022734903</v>
      </c>
    </row>
    <row r="2204" customFormat="false" ht="12.8" hidden="false" customHeight="false" outlineLevel="0" collapsed="false">
      <c r="A2204" s="2" t="s">
        <v>4410</v>
      </c>
      <c r="B2204" s="0" t="s">
        <v>4411</v>
      </c>
      <c r="C2204" s="5" t="n">
        <f aca="false">(rel!C2204/rel!C$2-1)*100</f>
        <v>-12.9636257079525</v>
      </c>
      <c r="D2204" s="5" t="n">
        <f aca="false">(rel!D2204/rel!D$2-1)*100</f>
        <v>18.7592556553735</v>
      </c>
      <c r="E2204" s="5" t="n">
        <f aca="false">(rel!E2204/rel!E$2-1)*100</f>
        <v>-42.9442562310392</v>
      </c>
      <c r="F2204" s="5" t="n">
        <f aca="false">(rel!F2204/rel!F$2-1)*100</f>
        <v>23.4522564916538</v>
      </c>
    </row>
    <row r="2205" customFormat="false" ht="12.8" hidden="false" customHeight="false" outlineLevel="0" collapsed="false">
      <c r="A2205" s="2" t="s">
        <v>4412</v>
      </c>
      <c r="B2205" s="0" t="s">
        <v>4413</v>
      </c>
      <c r="C2205" s="5" t="n">
        <f aca="false">(rel!C2205/rel!C$2-1)*100</f>
        <v>-6.55082884003596</v>
      </c>
      <c r="D2205" s="5" t="n">
        <f aca="false">(rel!D2205/rel!D$2-1)*100</f>
        <v>12.2847250112207</v>
      </c>
      <c r="E2205" s="5" t="n">
        <f aca="false">(rel!E2205/rel!E$2-1)*100</f>
        <v>-44.2415446770322</v>
      </c>
      <c r="F2205" s="5" t="n">
        <f aca="false">(rel!F2205/rel!F$2-1)*100</f>
        <v>25.1136408888839</v>
      </c>
    </row>
    <row r="2206" customFormat="false" ht="12.8" hidden="false" customHeight="false" outlineLevel="0" collapsed="false">
      <c r="A2206" s="2" t="s">
        <v>4414</v>
      </c>
      <c r="B2206" s="0" t="s">
        <v>4415</v>
      </c>
      <c r="C2206" s="5" t="n">
        <f aca="false">(rel!C2206/rel!C$2-1)*100</f>
        <v>-12.9610365488926</v>
      </c>
      <c r="D2206" s="5" t="n">
        <f aca="false">(rel!D2206/rel!D$2-1)*100</f>
        <v>14.2920403978912</v>
      </c>
      <c r="E2206" s="5" t="n">
        <f aca="false">(rel!E2206/rel!E$2-1)*100</f>
        <v>-39.1657793147758</v>
      </c>
      <c r="F2206" s="5" t="n">
        <f aca="false">(rel!F2206/rel!F$2-1)*100</f>
        <v>56.3578670562172</v>
      </c>
    </row>
    <row r="2207" customFormat="false" ht="12.8" hidden="false" customHeight="false" outlineLevel="0" collapsed="false">
      <c r="A2207" s="2" t="s">
        <v>4416</v>
      </c>
      <c r="B2207" s="0" t="s">
        <v>4417</v>
      </c>
      <c r="C2207" s="5" t="n">
        <f aca="false">(rel!C2207/rel!C$2-1)*100</f>
        <v>-5.86195059954562</v>
      </c>
      <c r="D2207" s="5" t="n">
        <f aca="false">(rel!D2207/rel!D$2-1)*100</f>
        <v>11.5490314283418</v>
      </c>
      <c r="E2207" s="5" t="n">
        <f aca="false">(rel!E2207/rel!E$2-1)*100</f>
        <v>-60.2536351199084</v>
      </c>
      <c r="F2207" s="5" t="n">
        <f aca="false">(rel!F2207/rel!F$2-1)*100</f>
        <v>52.3575424055581</v>
      </c>
    </row>
    <row r="2208" customFormat="false" ht="12.8" hidden="false" customHeight="false" outlineLevel="0" collapsed="false">
      <c r="A2208" s="2" t="s">
        <v>4418</v>
      </c>
      <c r="B2208" s="0" t="s">
        <v>4419</v>
      </c>
      <c r="C2208" s="5" t="n">
        <f aca="false">(rel!C2208/rel!C$2-1)*100</f>
        <v>0.79165617113186</v>
      </c>
      <c r="D2208" s="5" t="n">
        <f aca="false">(rel!D2208/rel!D$2-1)*100</f>
        <v>10.4916585854244</v>
      </c>
      <c r="E2208" s="5" t="n">
        <f aca="false">(rel!E2208/rel!E$2-1)*100</f>
        <v>-39.375770970764</v>
      </c>
      <c r="F2208" s="5" t="n">
        <f aca="false">(rel!F2208/rel!F$2-1)*100</f>
        <v>-33.099159057078</v>
      </c>
    </row>
    <row r="2209" customFormat="false" ht="12.8" hidden="false" customHeight="false" outlineLevel="0" collapsed="false">
      <c r="A2209" s="2" t="s">
        <v>4420</v>
      </c>
      <c r="B2209" s="0" t="s">
        <v>4421</v>
      </c>
      <c r="C2209" s="5" t="n">
        <f aca="false">(rel!C2209/rel!C$2-1)*100</f>
        <v>-5.45079002382918</v>
      </c>
      <c r="D2209" s="5" t="n">
        <f aca="false">(rel!D2209/rel!D$2-1)*100</f>
        <v>9.74152397464179</v>
      </c>
      <c r="E2209" s="5" t="n">
        <f aca="false">(rel!E2209/rel!E$2-1)*100</f>
        <v>-40.3143974675737</v>
      </c>
      <c r="F2209" s="5" t="n">
        <f aca="false">(rel!F2209/rel!F$2-1)*100</f>
        <v>31.0141468465556</v>
      </c>
    </row>
    <row r="2210" customFormat="false" ht="12.8" hidden="false" customHeight="false" outlineLevel="0" collapsed="false">
      <c r="A2210" s="2" t="s">
        <v>4422</v>
      </c>
      <c r="B2210" s="0" t="s">
        <v>4423</v>
      </c>
      <c r="C2210" s="5" t="n">
        <f aca="false">(rel!C2210/rel!C$2-1)*100</f>
        <v>-4.30132860934696</v>
      </c>
      <c r="D2210" s="5" t="n">
        <f aca="false">(rel!D2210/rel!D$2-1)*100</f>
        <v>6.11589747749406</v>
      </c>
      <c r="E2210" s="5" t="n">
        <f aca="false">(rel!E2210/rel!E$2-1)*100</f>
        <v>-14.5987543038112</v>
      </c>
      <c r="F2210" s="5" t="n">
        <f aca="false">(rel!F2210/rel!F$2-1)*100</f>
        <v>9.32374210444484</v>
      </c>
    </row>
    <row r="2211" customFormat="false" ht="12.8" hidden="false" customHeight="false" outlineLevel="0" collapsed="false">
      <c r="A2211" s="2" t="s">
        <v>4424</v>
      </c>
      <c r="B2211" s="0" t="s">
        <v>4425</v>
      </c>
      <c r="C2211" s="5" t="n">
        <f aca="false">(rel!C2211/rel!C$2-1)*100</f>
        <v>-9.09544805070085</v>
      </c>
      <c r="D2211" s="5" t="n">
        <f aca="false">(rel!D2211/rel!D$2-1)*100</f>
        <v>19.0597301024119</v>
      </c>
      <c r="E2211" s="5" t="n">
        <f aca="false">(rel!E2211/rel!E$2-1)*100</f>
        <v>-67.4380625881697</v>
      </c>
      <c r="F2211" s="5" t="n">
        <f aca="false">(rel!F2211/rel!F$2-1)*100</f>
        <v>27.3685358038689</v>
      </c>
    </row>
    <row r="2212" customFormat="false" ht="12.8" hidden="false" customHeight="false" outlineLevel="0" collapsed="false">
      <c r="A2212" s="2" t="s">
        <v>4426</v>
      </c>
      <c r="B2212" s="0" t="s">
        <v>4427</v>
      </c>
      <c r="C2212" s="5" t="n">
        <f aca="false">(rel!C2212/rel!C$2-1)*100</f>
        <v>-7.33933738804393</v>
      </c>
      <c r="D2212" s="5" t="n">
        <f aca="false">(rel!D2212/rel!D$2-1)*100</f>
        <v>7.32075506343646</v>
      </c>
      <c r="E2212" s="5" t="n">
        <f aca="false">(rel!E2212/rel!E$2-1)*100</f>
        <v>-11.4447310252588</v>
      </c>
      <c r="F2212" s="5" t="n">
        <f aca="false">(rel!F2212/rel!F$2-1)*100</f>
        <v>20.6421935545366</v>
      </c>
    </row>
    <row r="2213" customFormat="false" ht="12.8" hidden="false" customHeight="false" outlineLevel="0" collapsed="false">
      <c r="A2213" s="2" t="s">
        <v>4428</v>
      </c>
      <c r="B2213" s="0" t="s">
        <v>4429</v>
      </c>
      <c r="C2213" s="5" t="n">
        <f aca="false">(rel!C2213/rel!C$2-1)*100</f>
        <v>9.6278848026049</v>
      </c>
      <c r="D2213" s="5" t="n">
        <f aca="false">(rel!D2213/rel!D$2-1)*100</f>
        <v>-1.13477202370299</v>
      </c>
      <c r="E2213" s="5" t="n">
        <f aca="false">(rel!E2213/rel!E$2-1)*100</f>
        <v>-29.3543658316752</v>
      </c>
      <c r="F2213" s="5" t="n">
        <f aca="false">(rel!F2213/rel!F$2-1)*100</f>
        <v>-26.8923316016511</v>
      </c>
    </row>
    <row r="2214" customFormat="false" ht="12.8" hidden="false" customHeight="false" outlineLevel="0" collapsed="false">
      <c r="A2214" s="2" t="s">
        <v>4430</v>
      </c>
      <c r="B2214" s="0" t="s">
        <v>4431</v>
      </c>
      <c r="C2214" s="5" t="n">
        <f aca="false">(rel!C2214/rel!C$2-1)*100</f>
        <v>-10.6053638467673</v>
      </c>
      <c r="D2214" s="5" t="n">
        <f aca="false">(rel!D2214/rel!D$2-1)*100</f>
        <v>6.36415919205369</v>
      </c>
      <c r="E2214" s="5" t="n">
        <f aca="false">(rel!E2214/rel!E$2-1)*100</f>
        <v>18.6791074309492</v>
      </c>
      <c r="F2214" s="5" t="n">
        <f aca="false">(rel!F2214/rel!F$2-1)*100</f>
        <v>7.62587342207488</v>
      </c>
    </row>
    <row r="2215" customFormat="false" ht="12.8" hidden="false" customHeight="false" outlineLevel="0" collapsed="false">
      <c r="A2215" s="2" t="s">
        <v>4432</v>
      </c>
      <c r="B2215" s="0" t="s">
        <v>4433</v>
      </c>
      <c r="C2215" s="5" t="n">
        <f aca="false">(rel!C2215/rel!C$2-1)*100</f>
        <v>3.1578845302336</v>
      </c>
      <c r="D2215" s="5" t="n">
        <f aca="false">(rel!D2215/rel!D$2-1)*100</f>
        <v>-6.55493433668922</v>
      </c>
      <c r="E2215" s="5" t="n">
        <f aca="false">(rel!E2215/rel!E$2-1)*100</f>
        <v>17.8377804938614</v>
      </c>
      <c r="F2215" s="5" t="n">
        <f aca="false">(rel!F2215/rel!F$2-1)*100</f>
        <v>-0.667455936338734</v>
      </c>
    </row>
    <row r="2216" customFormat="false" ht="12.8" hidden="false" customHeight="false" outlineLevel="0" collapsed="false">
      <c r="A2216" s="2" t="s">
        <v>4434</v>
      </c>
      <c r="B2216" s="0" t="s">
        <v>4435</v>
      </c>
      <c r="C2216" s="5" t="n">
        <f aca="false">(rel!C2216/rel!C$2-1)*100</f>
        <v>-20.2799975138362</v>
      </c>
      <c r="D2216" s="5" t="n">
        <f aca="false">(rel!D2216/rel!D$2-1)*100</f>
        <v>-0.724972029792925</v>
      </c>
      <c r="E2216" s="5" t="n">
        <f aca="false">(rel!E2216/rel!E$2-1)*100</f>
        <v>124.028863536655</v>
      </c>
      <c r="F2216" s="5" t="n">
        <f aca="false">(rel!F2216/rel!F$2-1)*100</f>
        <v>-20.6283226871352</v>
      </c>
    </row>
    <row r="2217" customFormat="false" ht="12.8" hidden="false" customHeight="false" outlineLevel="0" collapsed="false">
      <c r="A2217" s="2" t="s">
        <v>4436</v>
      </c>
      <c r="B2217" s="0" t="s">
        <v>4437</v>
      </c>
      <c r="C2217" s="5" t="n">
        <f aca="false">(rel!C2217/rel!C$2-1)*100</f>
        <v>-3.04214950386027</v>
      </c>
      <c r="D2217" s="5" t="n">
        <f aca="false">(rel!D2217/rel!D$2-1)*100</f>
        <v>-0.226770469634974</v>
      </c>
      <c r="E2217" s="5" t="n">
        <f aca="false">(rel!E2217/rel!E$2-1)*100</f>
        <v>14.0095806907575</v>
      </c>
      <c r="F2217" s="5" t="n">
        <f aca="false">(rel!F2217/rel!F$2-1)*100</f>
        <v>5.67752671259363</v>
      </c>
    </row>
    <row r="2218" customFormat="false" ht="12.8" hidden="false" customHeight="false" outlineLevel="0" collapsed="false">
      <c r="A2218" s="2" t="s">
        <v>4438</v>
      </c>
      <c r="B2218" s="0" t="s">
        <v>4439</v>
      </c>
      <c r="C2218" s="5" t="n">
        <f aca="false">(rel!C2218/rel!C$2-1)*100</f>
        <v>-6.57045546011338</v>
      </c>
      <c r="D2218" s="5" t="n">
        <f aca="false">(rel!D2218/rel!D$2-1)*100</f>
        <v>1.96871495362874</v>
      </c>
      <c r="E2218" s="5" t="n">
        <f aca="false">(rel!E2218/rel!E$2-1)*100</f>
        <v>23.1670118137413</v>
      </c>
      <c r="F2218" s="5" t="n">
        <f aca="false">(rel!F2218/rel!F$2-1)*100</f>
        <v>2.574091312851</v>
      </c>
    </row>
    <row r="2219" customFormat="false" ht="12.8" hidden="false" customHeight="false" outlineLevel="0" collapsed="false">
      <c r="A2219" s="2" t="s">
        <v>4440</v>
      </c>
      <c r="B2219" s="0" t="s">
        <v>4441</v>
      </c>
      <c r="C2219" s="5" t="n">
        <f aca="false">(rel!C2219/rel!C$2-1)*100</f>
        <v>-4.44971173486444</v>
      </c>
      <c r="D2219" s="5" t="n">
        <f aca="false">(rel!D2219/rel!D$2-1)*100</f>
        <v>10.9628127947093</v>
      </c>
      <c r="E2219" s="5" t="n">
        <f aca="false">(rel!E2219/rel!E$2-1)*100</f>
        <v>-17.9410634983093</v>
      </c>
      <c r="F2219" s="5" t="n">
        <f aca="false">(rel!F2219/rel!F$2-1)*100</f>
        <v>-26.3488039349093</v>
      </c>
    </row>
    <row r="2220" customFormat="false" ht="12.8" hidden="false" customHeight="false" outlineLevel="0" collapsed="false">
      <c r="A2220" s="2" t="s">
        <v>4442</v>
      </c>
      <c r="B2220" s="0" t="s">
        <v>4443</v>
      </c>
      <c r="C2220" s="5" t="n">
        <f aca="false">(rel!C2220/rel!C$2-1)*100</f>
        <v>-7.01211564075774</v>
      </c>
      <c r="D2220" s="5" t="n">
        <f aca="false">(rel!D2220/rel!D$2-1)*100</f>
        <v>2.39707538176332</v>
      </c>
      <c r="E2220" s="5" t="n">
        <f aca="false">(rel!E2220/rel!E$2-1)*100</f>
        <v>13.3265033243908</v>
      </c>
      <c r="F2220" s="5" t="n">
        <f aca="false">(rel!F2220/rel!F$2-1)*100</f>
        <v>19.3248606907851</v>
      </c>
    </row>
    <row r="2221" customFormat="false" ht="12.8" hidden="false" customHeight="false" outlineLevel="0" collapsed="false">
      <c r="A2221" s="2" t="s">
        <v>4444</v>
      </c>
      <c r="B2221" s="0" t="s">
        <v>4445</v>
      </c>
      <c r="C2221" s="5" t="n">
        <f aca="false">(rel!C2221/rel!C$2-1)*100</f>
        <v>15.4518417349348</v>
      </c>
      <c r="D2221" s="5" t="n">
        <f aca="false">(rel!D2221/rel!D$2-1)*100</f>
        <v>-9.14645073994798</v>
      </c>
      <c r="E2221" s="5" t="n">
        <f aca="false">(rel!E2221/rel!E$2-1)*100</f>
        <v>-45.0238894548344</v>
      </c>
      <c r="F2221" s="5" t="n">
        <f aca="false">(rel!F2221/rel!F$2-1)*100</f>
        <v>17.7509863015957</v>
      </c>
    </row>
    <row r="2222" customFormat="false" ht="12.8" hidden="false" customHeight="false" outlineLevel="0" collapsed="false">
      <c r="A2222" s="2" t="s">
        <v>4446</v>
      </c>
      <c r="B2222" s="0" t="s">
        <v>4447</v>
      </c>
      <c r="C2222" s="5" t="n">
        <f aca="false">(rel!C2222/rel!C$2-1)*100</f>
        <v>-1.31224580068068</v>
      </c>
      <c r="D2222" s="5" t="n">
        <f aca="false">(rel!D2222/rel!D$2-1)*100</f>
        <v>-8.44021326417294</v>
      </c>
      <c r="E2222" s="5" t="n">
        <f aca="false">(rel!E2222/rel!E$2-1)*100</f>
        <v>28.033568234569</v>
      </c>
      <c r="F2222" s="5" t="n">
        <f aca="false">(rel!F2222/rel!F$2-1)*100</f>
        <v>38.8099202068119</v>
      </c>
    </row>
    <row r="2223" customFormat="false" ht="12.8" hidden="false" customHeight="false" outlineLevel="0" collapsed="false">
      <c r="A2223" s="2" t="s">
        <v>4448</v>
      </c>
      <c r="B2223" s="0" t="s">
        <v>4449</v>
      </c>
      <c r="C2223" s="5" t="n">
        <f aca="false">(rel!C2223/rel!C$2-1)*100</f>
        <v>-0.911015841300811</v>
      </c>
      <c r="D2223" s="5" t="n">
        <f aca="false">(rel!D2223/rel!D$2-1)*100</f>
        <v>1.58159641668054</v>
      </c>
      <c r="E2223" s="5" t="n">
        <f aca="false">(rel!E2223/rel!E$2-1)*100</f>
        <v>6.17152676365045</v>
      </c>
      <c r="F2223" s="5" t="n">
        <f aca="false">(rel!F2223/rel!F$2-1)*100</f>
        <v>-16.1322464075929</v>
      </c>
    </row>
    <row r="2224" customFormat="false" ht="12.8" hidden="false" customHeight="false" outlineLevel="0" collapsed="false">
      <c r="A2224" s="2" t="s">
        <v>4450</v>
      </c>
      <c r="B2224" s="0" t="s">
        <v>4451</v>
      </c>
      <c r="C2224" s="5" t="n">
        <f aca="false">(rel!C2224/rel!C$2-1)*100</f>
        <v>-4.76653443596204</v>
      </c>
      <c r="D2224" s="5" t="n">
        <f aca="false">(rel!D2224/rel!D$2-1)*100</f>
        <v>-0.746545741050486</v>
      </c>
      <c r="E2224" s="5" t="n">
        <f aca="false">(rel!E2224/rel!E$2-1)*100</f>
        <v>15.1571306508188</v>
      </c>
      <c r="F2224" s="5" t="n">
        <f aca="false">(rel!F2224/rel!F$2-1)*100</f>
        <v>23.7692211165549</v>
      </c>
    </row>
    <row r="2225" customFormat="false" ht="12.8" hidden="false" customHeight="false" outlineLevel="0" collapsed="false">
      <c r="A2225" s="2" t="s">
        <v>4452</v>
      </c>
      <c r="B2225" s="0" t="s">
        <v>4453</v>
      </c>
      <c r="C2225" s="5" t="n">
        <f aca="false">(rel!C2225/rel!C$2-1)*100</f>
        <v>-9.92185306842176</v>
      </c>
      <c r="D2225" s="5" t="n">
        <f aca="false">(rel!D2225/rel!D$2-1)*100</f>
        <v>6.93483538193995</v>
      </c>
      <c r="E2225" s="5" t="n">
        <f aca="false">(rel!E2225/rel!E$2-1)*100</f>
        <v>36.4081161846945</v>
      </c>
      <c r="F2225" s="5" t="n">
        <f aca="false">(rel!F2225/rel!F$2-1)*100</f>
        <v>-33.3536731258826</v>
      </c>
    </row>
    <row r="2226" customFormat="false" ht="12.8" hidden="false" customHeight="false" outlineLevel="0" collapsed="false">
      <c r="A2226" s="2" t="s">
        <v>4454</v>
      </c>
      <c r="B2226" s="0" t="s">
        <v>4455</v>
      </c>
      <c r="C2226" s="5" t="n">
        <f aca="false">(rel!C2226/rel!C$2-1)*100</f>
        <v>-4.70563271012453</v>
      </c>
      <c r="D2226" s="5" t="n">
        <f aca="false">(rel!D2226/rel!D$2-1)*100</f>
        <v>1.34717611715085</v>
      </c>
      <c r="E2226" s="5" t="n">
        <f aca="false">(rel!E2226/rel!E$2-1)*100</f>
        <v>14.630968657252</v>
      </c>
      <c r="F2226" s="5" t="n">
        <f aca="false">(rel!F2226/rel!F$2-1)*100</f>
        <v>5.69543543810118</v>
      </c>
    </row>
    <row r="2227" customFormat="false" ht="12.8" hidden="false" customHeight="false" outlineLevel="0" collapsed="false">
      <c r="A2227" s="2" t="s">
        <v>4456</v>
      </c>
      <c r="B2227" s="0" t="s">
        <v>4457</v>
      </c>
      <c r="C2227" s="5" t="n">
        <f aca="false">(rel!C2227/rel!C$2-1)*100</f>
        <v>0.662609688385296</v>
      </c>
      <c r="D2227" s="5" t="n">
        <f aca="false">(rel!D2227/rel!D$2-1)*100</f>
        <v>-9.21864917962406</v>
      </c>
      <c r="E2227" s="5" t="n">
        <f aca="false">(rel!E2227/rel!E$2-1)*100</f>
        <v>31.4636527804738</v>
      </c>
      <c r="F2227" s="5" t="n">
        <f aca="false">(rel!F2227/rel!F$2-1)*100</f>
        <v>22.1874987521574</v>
      </c>
    </row>
    <row r="2228" customFormat="false" ht="12.8" hidden="false" customHeight="false" outlineLevel="0" collapsed="false">
      <c r="A2228" s="2" t="s">
        <v>4458</v>
      </c>
      <c r="B2228" s="0" t="s">
        <v>4459</v>
      </c>
      <c r="C2228" s="5" t="n">
        <f aca="false">(rel!C2228/rel!C$2-1)*100</f>
        <v>-8.96944907938915</v>
      </c>
      <c r="D2228" s="5" t="n">
        <f aca="false">(rel!D2228/rel!D$2-1)*100</f>
        <v>2.1282238413443</v>
      </c>
      <c r="E2228" s="5" t="n">
        <f aca="false">(rel!E2228/rel!E$2-1)*100</f>
        <v>25.2594707855404</v>
      </c>
      <c r="F2228" s="5" t="n">
        <f aca="false">(rel!F2228/rel!F$2-1)*100</f>
        <v>19.1464976703206</v>
      </c>
    </row>
    <row r="2229" customFormat="false" ht="12.8" hidden="false" customHeight="false" outlineLevel="0" collapsed="false">
      <c r="A2229" s="2" t="s">
        <v>4460</v>
      </c>
      <c r="B2229" s="0" t="s">
        <v>4461</v>
      </c>
      <c r="C2229" s="5" t="n">
        <f aca="false">(rel!C2229/rel!C$2-1)*100</f>
        <v>-7.05778411927259</v>
      </c>
      <c r="D2229" s="5" t="n">
        <f aca="false">(rel!D2229/rel!D$2-1)*100</f>
        <v>1.21934374669785</v>
      </c>
      <c r="E2229" s="5" t="n">
        <f aca="false">(rel!E2229/rel!E$2-1)*100</f>
        <v>0.995614155926994</v>
      </c>
      <c r="F2229" s="5" t="n">
        <f aca="false">(rel!F2229/rel!F$2-1)*100</f>
        <v>50.8433150179262</v>
      </c>
    </row>
    <row r="2230" customFormat="false" ht="12.8" hidden="false" customHeight="false" outlineLevel="0" collapsed="false">
      <c r="A2230" s="2" t="s">
        <v>4462</v>
      </c>
      <c r="B2230" s="0" t="s">
        <v>4463</v>
      </c>
      <c r="C2230" s="5" t="n">
        <f aca="false">(rel!C2230/rel!C$2-1)*100</f>
        <v>-11.3840759179585</v>
      </c>
      <c r="D2230" s="5" t="n">
        <f aca="false">(rel!D2230/rel!D$2-1)*100</f>
        <v>8.74696245705568</v>
      </c>
      <c r="E2230" s="5" t="n">
        <f aca="false">(rel!E2230/rel!E$2-1)*100</f>
        <v>13.8930923464614</v>
      </c>
      <c r="F2230" s="5" t="n">
        <f aca="false">(rel!F2230/rel!F$2-1)*100</f>
        <v>1.70208222193868</v>
      </c>
    </row>
    <row r="2231" customFormat="false" ht="12.8" hidden="false" customHeight="false" outlineLevel="0" collapsed="false">
      <c r="A2231" s="2" t="s">
        <v>4464</v>
      </c>
      <c r="B2231" s="0" t="s">
        <v>4465</v>
      </c>
      <c r="C2231" s="5" t="n">
        <f aca="false">(rel!C2231/rel!C$2-1)*100</f>
        <v>-7.62799988839271</v>
      </c>
      <c r="D2231" s="5" t="n">
        <f aca="false">(rel!D2231/rel!D$2-1)*100</f>
        <v>8.59524087650094</v>
      </c>
      <c r="E2231" s="5" t="n">
        <f aca="false">(rel!E2231/rel!E$2-1)*100</f>
        <v>-18.6568423836823</v>
      </c>
      <c r="F2231" s="5" t="n">
        <f aca="false">(rel!F2231/rel!F$2-1)*100</f>
        <v>24.1573316844929</v>
      </c>
    </row>
    <row r="2232" customFormat="false" ht="12.8" hidden="false" customHeight="false" outlineLevel="0" collapsed="false">
      <c r="A2232" s="2" t="s">
        <v>4466</v>
      </c>
      <c r="B2232" s="0" t="s">
        <v>4467</v>
      </c>
      <c r="C2232" s="5" t="n">
        <f aca="false">(rel!C2232/rel!C$2-1)*100</f>
        <v>0.527579266760325</v>
      </c>
      <c r="D2232" s="5" t="n">
        <f aca="false">(rel!D2232/rel!D$2-1)*100</f>
        <v>7.58972938690372</v>
      </c>
      <c r="E2232" s="5" t="n">
        <f aca="false">(rel!E2232/rel!E$2-1)*100</f>
        <v>-32.5293188763877</v>
      </c>
      <c r="F2232" s="5" t="n">
        <f aca="false">(rel!F2232/rel!F$2-1)*100</f>
        <v>-16.7332311153002</v>
      </c>
    </row>
    <row r="2233" customFormat="false" ht="12.8" hidden="false" customHeight="false" outlineLevel="0" collapsed="false">
      <c r="A2233" s="2" t="s">
        <v>4468</v>
      </c>
      <c r="B2233" s="0" t="s">
        <v>4469</v>
      </c>
      <c r="C2233" s="5" t="n">
        <f aca="false">(rel!C2233/rel!C$2-1)*100</f>
        <v>-0.343183216869025</v>
      </c>
      <c r="D2233" s="5" t="n">
        <f aca="false">(rel!D2233/rel!D$2-1)*100</f>
        <v>5.11351038439898</v>
      </c>
      <c r="E2233" s="5" t="n">
        <f aca="false">(rel!E2233/rel!E$2-1)*100</f>
        <v>-21.5264078008447</v>
      </c>
      <c r="F2233" s="5" t="n">
        <f aca="false">(rel!F2233/rel!F$2-1)*100</f>
        <v>-5.66981427047995</v>
      </c>
    </row>
    <row r="2234" customFormat="false" ht="12.8" hidden="false" customHeight="false" outlineLevel="0" collapsed="false">
      <c r="A2234" s="2" t="s">
        <v>4470</v>
      </c>
      <c r="B2234" s="0" t="s">
        <v>4471</v>
      </c>
      <c r="C2234" s="5" t="n">
        <f aca="false">(rel!C2234/rel!C$2-1)*100</f>
        <v>-0.296956305145391</v>
      </c>
      <c r="D2234" s="5" t="n">
        <f aca="false">(rel!D2234/rel!D$2-1)*100</f>
        <v>9.47093902648311</v>
      </c>
      <c r="E2234" s="5" t="n">
        <f aca="false">(rel!E2234/rel!E$2-1)*100</f>
        <v>-32.1253028217553</v>
      </c>
      <c r="F2234" s="5" t="n">
        <f aca="false">(rel!F2234/rel!F$2-1)*100</f>
        <v>-26.5693164979784</v>
      </c>
    </row>
    <row r="2235" customFormat="false" ht="12.8" hidden="false" customHeight="false" outlineLevel="0" collapsed="false">
      <c r="A2235" s="2" t="s">
        <v>4472</v>
      </c>
      <c r="B2235" s="0" t="s">
        <v>4473</v>
      </c>
      <c r="C2235" s="5" t="n">
        <f aca="false">(rel!C2235/rel!C$2-1)*100</f>
        <v>-5.39292568482606</v>
      </c>
      <c r="D2235" s="5" t="n">
        <f aca="false">(rel!D2235/rel!D$2-1)*100</f>
        <v>-1.89349555415413</v>
      </c>
      <c r="E2235" s="5" t="n">
        <f aca="false">(rel!E2235/rel!E$2-1)*100</f>
        <v>17.5633335012924</v>
      </c>
      <c r="F2235" s="5" t="n">
        <f aca="false">(rel!F2235/rel!F$2-1)*100</f>
        <v>35.4197546953215</v>
      </c>
    </row>
    <row r="2236" customFormat="false" ht="12.8" hidden="false" customHeight="false" outlineLevel="0" collapsed="false">
      <c r="A2236" s="2" t="s">
        <v>4474</v>
      </c>
      <c r="B2236" s="0" t="s">
        <v>4475</v>
      </c>
      <c r="C2236" s="5" t="n">
        <f aca="false">(rel!C2236/rel!C$2-1)*100</f>
        <v>-1.9169025097476</v>
      </c>
      <c r="D2236" s="5" t="n">
        <f aca="false">(rel!D2236/rel!D$2-1)*100</f>
        <v>3.20538482424115</v>
      </c>
      <c r="E2236" s="5" t="n">
        <f aca="false">(rel!E2236/rel!E$2-1)*100</f>
        <v>-8.84336436153079</v>
      </c>
      <c r="F2236" s="5" t="n">
        <f aca="false">(rel!F2236/rel!F$2-1)*100</f>
        <v>3.86891704644832</v>
      </c>
    </row>
    <row r="2237" customFormat="false" ht="12.8" hidden="false" customHeight="false" outlineLevel="0" collapsed="false">
      <c r="A2237" s="2" t="s">
        <v>4476</v>
      </c>
      <c r="B2237" s="0" t="s">
        <v>4477</v>
      </c>
      <c r="C2237" s="5" t="n">
        <f aca="false">(rel!C2237/rel!C$2-1)*100</f>
        <v>-6.38508891652885</v>
      </c>
      <c r="D2237" s="5" t="n">
        <f aca="false">(rel!D2237/rel!D$2-1)*100</f>
        <v>5.89913024506048</v>
      </c>
      <c r="E2237" s="5" t="n">
        <f aca="false">(rel!E2237/rel!E$2-1)*100</f>
        <v>9.92080796505541</v>
      </c>
      <c r="F2237" s="5" t="n">
        <f aca="false">(rel!F2237/rel!F$2-1)*100</f>
        <v>-11.3616419449199</v>
      </c>
    </row>
    <row r="2238" customFormat="false" ht="12.8" hidden="false" customHeight="false" outlineLevel="0" collapsed="false">
      <c r="A2238" s="2" t="s">
        <v>4478</v>
      </c>
      <c r="B2238" s="0" t="s">
        <v>4479</v>
      </c>
      <c r="C2238" s="5" t="n">
        <f aca="false">(rel!C2238/rel!C$2-1)*100</f>
        <v>-1.64912216623667</v>
      </c>
      <c r="D2238" s="5" t="n">
        <f aca="false">(rel!D2238/rel!D$2-1)*100</f>
        <v>5.94423940804518</v>
      </c>
      <c r="E2238" s="5" t="n">
        <f aca="false">(rel!E2238/rel!E$2-1)*100</f>
        <v>-13.8898344903477</v>
      </c>
      <c r="F2238" s="5" t="n">
        <f aca="false">(rel!F2238/rel!F$2-1)*100</f>
        <v>-14.1251810585602</v>
      </c>
    </row>
    <row r="2239" customFormat="false" ht="12.8" hidden="false" customHeight="false" outlineLevel="0" collapsed="false">
      <c r="A2239" s="2" t="s">
        <v>4480</v>
      </c>
      <c r="B2239" s="0" t="s">
        <v>4481</v>
      </c>
      <c r="C2239" s="5" t="n">
        <f aca="false">(rel!C2239/rel!C$2-1)*100</f>
        <v>-17.4305868315848</v>
      </c>
      <c r="D2239" s="5" t="n">
        <f aca="false">(rel!D2239/rel!D$2-1)*100</f>
        <v>5.78499844234921</v>
      </c>
      <c r="E2239" s="5" t="n">
        <f aca="false">(rel!E2239/rel!E$2-1)*100</f>
        <v>52.3531509242859</v>
      </c>
      <c r="F2239" s="5" t="n">
        <f aca="false">(rel!F2239/rel!F$2-1)*100</f>
        <v>17.2083550283164</v>
      </c>
    </row>
    <row r="2240" customFormat="false" ht="12.8" hidden="false" customHeight="false" outlineLevel="0" collapsed="false">
      <c r="A2240" s="2" t="s">
        <v>4482</v>
      </c>
      <c r="B2240" s="0" t="s">
        <v>4483</v>
      </c>
      <c r="C2240" s="5" t="n">
        <f aca="false">(rel!C2240/rel!C$2-1)*100</f>
        <v>-3.74834343832406</v>
      </c>
      <c r="D2240" s="5" t="n">
        <f aca="false">(rel!D2240/rel!D$2-1)*100</f>
        <v>-3.69982303917413</v>
      </c>
      <c r="E2240" s="5" t="n">
        <f aca="false">(rel!E2240/rel!E$2-1)*100</f>
        <v>31.7064665769145</v>
      </c>
      <c r="F2240" s="5" t="n">
        <f aca="false">(rel!F2240/rel!F$2-1)*100</f>
        <v>12.7678843861906</v>
      </c>
    </row>
    <row r="2241" customFormat="false" ht="12.8" hidden="false" customHeight="false" outlineLevel="0" collapsed="false">
      <c r="A2241" s="2" t="s">
        <v>4484</v>
      </c>
      <c r="B2241" s="0" t="s">
        <v>4485</v>
      </c>
      <c r="C2241" s="5" t="n">
        <f aca="false">(rel!C2241/rel!C$2-1)*100</f>
        <v>-7.46760826240637</v>
      </c>
      <c r="D2241" s="5" t="n">
        <f aca="false">(rel!D2241/rel!D$2-1)*100</f>
        <v>2.79850846748337</v>
      </c>
      <c r="E2241" s="5" t="n">
        <f aca="false">(rel!E2241/rel!E$2-1)*100</f>
        <v>27.3563445514797</v>
      </c>
      <c r="F2241" s="5" t="n">
        <f aca="false">(rel!F2241/rel!F$2-1)*100</f>
        <v>-3.73472862676544</v>
      </c>
    </row>
    <row r="2242" customFormat="false" ht="12.8" hidden="false" customHeight="false" outlineLevel="0" collapsed="false">
      <c r="A2242" s="2" t="s">
        <v>4486</v>
      </c>
      <c r="B2242" s="0" t="s">
        <v>4487</v>
      </c>
      <c r="C2242" s="5" t="n">
        <f aca="false">(rel!C2242/rel!C$2-1)*100</f>
        <v>-5.06356687889076</v>
      </c>
      <c r="D2242" s="5" t="n">
        <f aca="false">(rel!D2242/rel!D$2-1)*100</f>
        <v>7.01380122538056</v>
      </c>
      <c r="E2242" s="5" t="n">
        <f aca="false">(rel!E2242/rel!E$2-1)*100</f>
        <v>2.37911571970681</v>
      </c>
      <c r="F2242" s="5" t="n">
        <f aca="false">(rel!F2242/rel!F$2-1)*100</f>
        <v>-20.3146832878484</v>
      </c>
    </row>
    <row r="2243" customFormat="false" ht="12.8" hidden="false" customHeight="false" outlineLevel="0" collapsed="false">
      <c r="A2243" s="2" t="s">
        <v>4488</v>
      </c>
      <c r="B2243" s="0" t="s">
        <v>4489</v>
      </c>
      <c r="C2243" s="5" t="n">
        <f aca="false">(rel!C2243/rel!C$2-1)*100</f>
        <v>10.1062117737193</v>
      </c>
      <c r="D2243" s="5" t="n">
        <f aca="false">(rel!D2243/rel!D$2-1)*100</f>
        <v>-16.6161725203425</v>
      </c>
      <c r="E2243" s="5" t="n">
        <f aca="false">(rel!E2243/rel!E$2-1)*100</f>
        <v>26.4474855656688</v>
      </c>
      <c r="F2243" s="5" t="n">
        <f aca="false">(rel!F2243/rel!F$2-1)*100</f>
        <v>11.0666678202742</v>
      </c>
    </row>
    <row r="2244" customFormat="false" ht="12.8" hidden="false" customHeight="false" outlineLevel="0" collapsed="false">
      <c r="A2244" s="2" t="s">
        <v>4490</v>
      </c>
      <c r="B2244" s="0" t="s">
        <v>4491</v>
      </c>
      <c r="C2244" s="5" t="n">
        <f aca="false">(rel!C2244/rel!C$2-1)*100</f>
        <v>-5.61166270803088</v>
      </c>
      <c r="D2244" s="5" t="n">
        <f aca="false">(rel!D2244/rel!D$2-1)*100</f>
        <v>1.76075111268998</v>
      </c>
      <c r="E2244" s="5" t="n">
        <f aca="false">(rel!E2244/rel!E$2-1)*100</f>
        <v>15.7520759593276</v>
      </c>
      <c r="F2244" s="5" t="n">
        <f aca="false">(rel!F2244/rel!F$2-1)*100</f>
        <v>8.29013404393746</v>
      </c>
    </row>
    <row r="2245" customFormat="false" ht="12.8" hidden="false" customHeight="false" outlineLevel="0" collapsed="false">
      <c r="A2245" s="2" t="s">
        <v>4492</v>
      </c>
      <c r="B2245" s="0" t="s">
        <v>4493</v>
      </c>
      <c r="C2245" s="5" t="n">
        <f aca="false">(rel!C2245/rel!C$2-1)*100</f>
        <v>-7.68205906725853</v>
      </c>
      <c r="D2245" s="5" t="n">
        <f aca="false">(rel!D2245/rel!D$2-1)*100</f>
        <v>7.16801431858256</v>
      </c>
      <c r="E2245" s="5" t="n">
        <f aca="false">(rel!E2245/rel!E$2-1)*100</f>
        <v>10.1377764902789</v>
      </c>
      <c r="F2245" s="5" t="n">
        <f aca="false">(rel!F2245/rel!F$2-1)*100</f>
        <v>-11.2644293299774</v>
      </c>
    </row>
    <row r="2246" customFormat="false" ht="12.8" hidden="false" customHeight="false" outlineLevel="0" collapsed="false">
      <c r="A2246" s="2" t="s">
        <v>4494</v>
      </c>
      <c r="B2246" s="0" t="s">
        <v>4495</v>
      </c>
      <c r="C2246" s="5" t="n">
        <f aca="false">(rel!C2246/rel!C$2-1)*100</f>
        <v>12.2044748253959</v>
      </c>
      <c r="D2246" s="5" t="n">
        <f aca="false">(rel!D2246/rel!D$2-1)*100</f>
        <v>-9.10403185022555</v>
      </c>
      <c r="E2246" s="5" t="n">
        <f aca="false">(rel!E2246/rel!E$2-1)*100</f>
        <v>-4.50722147424222</v>
      </c>
      <c r="F2246" s="5" t="n">
        <f aca="false">(rel!F2246/rel!F$2-1)*100</f>
        <v>-21.7084816021792</v>
      </c>
    </row>
    <row r="2247" customFormat="false" ht="12.8" hidden="false" customHeight="false" outlineLevel="0" collapsed="false">
      <c r="A2247" s="2" t="s">
        <v>4496</v>
      </c>
      <c r="B2247" s="0" t="s">
        <v>4497</v>
      </c>
      <c r="C2247" s="5" t="n">
        <f aca="false">(rel!C2247/rel!C$2-1)*100</f>
        <v>-0.175495567132378</v>
      </c>
      <c r="D2247" s="5" t="n">
        <f aca="false">(rel!D2247/rel!D$2-1)*100</f>
        <v>-0.378630891576481</v>
      </c>
      <c r="E2247" s="5" t="n">
        <f aca="false">(rel!E2247/rel!E$2-1)*100</f>
        <v>10.2734368683759</v>
      </c>
      <c r="F2247" s="5" t="n">
        <f aca="false">(rel!F2247/rel!F$2-1)*100</f>
        <v>-12.3865602819694</v>
      </c>
    </row>
    <row r="2248" customFormat="false" ht="12.8" hidden="false" customHeight="false" outlineLevel="0" collapsed="false">
      <c r="A2248" s="2" t="s">
        <v>4498</v>
      </c>
      <c r="B2248" s="0" t="s">
        <v>4499</v>
      </c>
      <c r="C2248" s="5" t="n">
        <f aca="false">(rel!C2248/rel!C$2-1)*100</f>
        <v>-18.2969128748769</v>
      </c>
      <c r="D2248" s="5" t="n">
        <f aca="false">(rel!D2248/rel!D$2-1)*100</f>
        <v>-0.898159711849888</v>
      </c>
      <c r="E2248" s="5" t="n">
        <f aca="false">(rel!E2248/rel!E$2-1)*100</f>
        <v>57.9590786220178</v>
      </c>
      <c r="F2248" s="5" t="n">
        <f aca="false">(rel!F2248/rel!F$2-1)*100</f>
        <v>74.3130653139674</v>
      </c>
    </row>
    <row r="2249" customFormat="false" ht="12.8" hidden="false" customHeight="false" outlineLevel="0" collapsed="false">
      <c r="A2249" s="2" t="s">
        <v>4500</v>
      </c>
      <c r="B2249" s="0" t="s">
        <v>4501</v>
      </c>
      <c r="C2249" s="5" t="n">
        <f aca="false">(rel!C2249/rel!C$2-1)*100</f>
        <v>-7.00283448651487</v>
      </c>
      <c r="D2249" s="5" t="n">
        <f aca="false">(rel!D2249/rel!D$2-1)*100</f>
        <v>-6.90948736309103</v>
      </c>
      <c r="E2249" s="5" t="n">
        <f aca="false">(rel!E2249/rel!E$2-1)*100</f>
        <v>42.4702794541514</v>
      </c>
      <c r="F2249" s="5" t="n">
        <f aca="false">(rel!F2249/rel!F$2-1)*100</f>
        <v>52.0438854390929</v>
      </c>
    </row>
    <row r="2250" customFormat="false" ht="12.8" hidden="false" customHeight="false" outlineLevel="0" collapsed="false">
      <c r="A2250" s="2" t="s">
        <v>4502</v>
      </c>
      <c r="B2250" s="0" t="s">
        <v>4503</v>
      </c>
      <c r="C2250" s="5" t="n">
        <f aca="false">(rel!C2250/rel!C$2-1)*100</f>
        <v>-9.49694220786593</v>
      </c>
      <c r="D2250" s="5" t="n">
        <f aca="false">(rel!D2250/rel!D$2-1)*100</f>
        <v>-1.01152930906168</v>
      </c>
      <c r="E2250" s="5" t="n">
        <f aca="false">(rel!E2250/rel!E$2-1)*100</f>
        <v>26.2917508569624</v>
      </c>
      <c r="F2250" s="5" t="n">
        <f aca="false">(rel!F2250/rel!F$2-1)*100</f>
        <v>49.7489896335817</v>
      </c>
    </row>
    <row r="2251" customFormat="false" ht="12.8" hidden="false" customHeight="false" outlineLevel="0" collapsed="false">
      <c r="A2251" s="2" t="s">
        <v>4504</v>
      </c>
      <c r="B2251" s="0" t="s">
        <v>4505</v>
      </c>
      <c r="C2251" s="5" t="n">
        <f aca="false">(rel!C2251/rel!C$2-1)*100</f>
        <v>1.06648399479135</v>
      </c>
      <c r="D2251" s="5" t="n">
        <f aca="false">(rel!D2251/rel!D$2-1)*100</f>
        <v>10.587401847063</v>
      </c>
      <c r="E2251" s="5" t="n">
        <f aca="false">(rel!E2251/rel!E$2-1)*100</f>
        <v>-27.7598396935116</v>
      </c>
      <c r="F2251" s="5" t="n">
        <f aca="false">(rel!F2251/rel!F$2-1)*100</f>
        <v>-55.9521402843477</v>
      </c>
    </row>
    <row r="2252" customFormat="false" ht="12.8" hidden="false" customHeight="false" outlineLevel="0" collapsed="false">
      <c r="A2252" s="2" t="s">
        <v>4506</v>
      </c>
      <c r="B2252" s="0" t="s">
        <v>4507</v>
      </c>
      <c r="C2252" s="5" t="n">
        <f aca="false">(rel!C2252/rel!C$2-1)*100</f>
        <v>4.1719973863122</v>
      </c>
      <c r="D2252" s="5" t="n">
        <f aca="false">(rel!D2252/rel!D$2-1)*100</f>
        <v>1.34899289913575</v>
      </c>
      <c r="E2252" s="5" t="n">
        <f aca="false">(rel!E2252/rel!E$2-1)*100</f>
        <v>-13.895618813395</v>
      </c>
      <c r="F2252" s="5" t="n">
        <f aca="false">(rel!F2252/rel!F$2-1)*100</f>
        <v>-25.8630582065327</v>
      </c>
    </row>
    <row r="2253" customFormat="false" ht="12.8" hidden="false" customHeight="false" outlineLevel="0" collapsed="false">
      <c r="A2253" s="2" t="s">
        <v>4508</v>
      </c>
      <c r="B2253" s="0" t="s">
        <v>4509</v>
      </c>
      <c r="C2253" s="5" t="n">
        <f aca="false">(rel!C2253/rel!C$2-1)*100</f>
        <v>3.41868507478709</v>
      </c>
      <c r="D2253" s="5" t="n">
        <f aca="false">(rel!D2253/rel!D$2-1)*100</f>
        <v>-6.83251892278061</v>
      </c>
      <c r="E2253" s="5" t="n">
        <f aca="false">(rel!E2253/rel!E$2-1)*100</f>
        <v>38.5225277049432</v>
      </c>
      <c r="F2253" s="5" t="n">
        <f aca="false">(rel!F2253/rel!F$2-1)*100</f>
        <v>-35.3732587887346</v>
      </c>
    </row>
    <row r="2254" customFormat="false" ht="12.8" hidden="false" customHeight="false" outlineLevel="0" collapsed="false">
      <c r="A2254" s="2" t="s">
        <v>4510</v>
      </c>
      <c r="B2254" s="0" t="s">
        <v>4511</v>
      </c>
      <c r="C2254" s="5" t="n">
        <f aca="false">(rel!C2254/rel!C$2-1)*100</f>
        <v>-4.35028375540019</v>
      </c>
      <c r="D2254" s="5" t="n">
        <f aca="false">(rel!D2254/rel!D$2-1)*100</f>
        <v>11.3078372860528</v>
      </c>
      <c r="E2254" s="5" t="n">
        <f aca="false">(rel!E2254/rel!E$2-1)*100</f>
        <v>-6.31700657450742</v>
      </c>
      <c r="F2254" s="5" t="n">
        <f aca="false">(rel!F2254/rel!F$2-1)*100</f>
        <v>-49.8360980517396</v>
      </c>
    </row>
    <row r="2255" customFormat="false" ht="12.8" hidden="false" customHeight="false" outlineLevel="0" collapsed="false">
      <c r="A2255" s="2" t="s">
        <v>4512</v>
      </c>
      <c r="B2255" s="0" t="s">
        <v>4513</v>
      </c>
      <c r="C2255" s="5" t="n">
        <f aca="false">(rel!C2255/rel!C$2-1)*100</f>
        <v>-3.21407711927475</v>
      </c>
      <c r="D2255" s="5" t="n">
        <f aca="false">(rel!D2255/rel!D$2-1)*100</f>
        <v>2.41780540434033</v>
      </c>
      <c r="E2255" s="5" t="n">
        <f aca="false">(rel!E2255/rel!E$2-1)*100</f>
        <v>19.2977175973252</v>
      </c>
      <c r="F2255" s="5" t="n">
        <f aca="false">(rel!F2255/rel!F$2-1)*100</f>
        <v>-24.9393286119822</v>
      </c>
    </row>
    <row r="2256" customFormat="false" ht="12.8" hidden="false" customHeight="false" outlineLevel="0" collapsed="false">
      <c r="A2256" s="2" t="s">
        <v>4514</v>
      </c>
      <c r="B2256" s="0" t="s">
        <v>4515</v>
      </c>
      <c r="C2256" s="5" t="n">
        <f aca="false">(rel!C2256/rel!C$2-1)*100</f>
        <v>8.72650850324095</v>
      </c>
      <c r="D2256" s="5" t="n">
        <f aca="false">(rel!D2256/rel!D$2-1)*100</f>
        <v>-0.555407181405432</v>
      </c>
      <c r="E2256" s="5" t="n">
        <f aca="false">(rel!E2256/rel!E$2-1)*100</f>
        <v>-12.0811492597837</v>
      </c>
      <c r="F2256" s="5" t="n">
        <f aca="false">(rel!F2256/rel!F$2-1)*100</f>
        <v>-52.9795853342116</v>
      </c>
    </row>
    <row r="2257" customFormat="false" ht="12.8" hidden="false" customHeight="false" outlineLevel="0" collapsed="false">
      <c r="A2257" s="2" t="s">
        <v>4516</v>
      </c>
      <c r="B2257" s="0" t="s">
        <v>4517</v>
      </c>
      <c r="C2257" s="5" t="n">
        <f aca="false">(rel!C2257/rel!C$2-1)*100</f>
        <v>-2.34324223578701</v>
      </c>
      <c r="D2257" s="5" t="n">
        <f aca="false">(rel!D2257/rel!D$2-1)*100</f>
        <v>2.12129803000778</v>
      </c>
      <c r="E2257" s="5" t="n">
        <f aca="false">(rel!E2257/rel!E$2-1)*100</f>
        <v>13.608370732962</v>
      </c>
      <c r="F2257" s="5" t="n">
        <f aca="false">(rel!F2257/rel!F$2-1)*100</f>
        <v>-20.560388012162</v>
      </c>
    </row>
    <row r="2258" customFormat="false" ht="12.8" hidden="false" customHeight="false" outlineLevel="0" collapsed="false">
      <c r="A2258" s="2" t="s">
        <v>4518</v>
      </c>
      <c r="B2258" s="0" t="s">
        <v>4519</v>
      </c>
      <c r="C2258" s="5" t="n">
        <f aca="false">(rel!C2258/rel!C$2-1)*100</f>
        <v>11.2542527146248</v>
      </c>
      <c r="D2258" s="5" t="n">
        <f aca="false">(rel!D2258/rel!D$2-1)*100</f>
        <v>-14.3279219143661</v>
      </c>
      <c r="E2258" s="5" t="n">
        <f aca="false">(rel!E2258/rel!E$2-1)*100</f>
        <v>27.2521074912441</v>
      </c>
      <c r="F2258" s="5" t="n">
        <f aca="false">(rel!F2258/rel!F$2-1)*100</f>
        <v>-20.6989910033932</v>
      </c>
    </row>
    <row r="2259" customFormat="false" ht="12.8" hidden="false" customHeight="false" outlineLevel="0" collapsed="false">
      <c r="A2259" s="2" t="s">
        <v>4520</v>
      </c>
      <c r="B2259" s="0" t="s">
        <v>4521</v>
      </c>
      <c r="C2259" s="5" t="n">
        <f aca="false">(rel!C2259/rel!C$2-1)*100</f>
        <v>-2.4364388327648</v>
      </c>
      <c r="D2259" s="5" t="n">
        <f aca="false">(rel!D2259/rel!D$2-1)*100</f>
        <v>5.58470460341598</v>
      </c>
      <c r="E2259" s="5" t="n">
        <f aca="false">(rel!E2259/rel!E$2-1)*100</f>
        <v>-4.52703619040289</v>
      </c>
      <c r="F2259" s="5" t="n">
        <f aca="false">(rel!F2259/rel!F$2-1)*100</f>
        <v>-19.664851459638</v>
      </c>
    </row>
    <row r="2260" customFormat="false" ht="12.8" hidden="false" customHeight="false" outlineLevel="0" collapsed="false">
      <c r="A2260" s="2" t="s">
        <v>4522</v>
      </c>
      <c r="B2260" s="0" t="s">
        <v>4523</v>
      </c>
      <c r="C2260" s="5" t="n">
        <f aca="false">(rel!C2260/rel!C$2-1)*100</f>
        <v>-3.9276782344373</v>
      </c>
      <c r="D2260" s="5" t="n">
        <f aca="false">(rel!D2260/rel!D$2-1)*100</f>
        <v>9.18059961230064</v>
      </c>
      <c r="E2260" s="5" t="n">
        <f aca="false">(rel!E2260/rel!E$2-1)*100</f>
        <v>-12.3576719425242</v>
      </c>
      <c r="F2260" s="5" t="n">
        <f aca="false">(rel!F2260/rel!F$2-1)*100</f>
        <v>-24.7488699997692</v>
      </c>
    </row>
    <row r="2261" customFormat="false" ht="12.8" hidden="false" customHeight="false" outlineLevel="0" collapsed="false">
      <c r="A2261" s="2" t="s">
        <v>4524</v>
      </c>
      <c r="B2261" s="0" t="s">
        <v>4525</v>
      </c>
      <c r="C2261" s="5" t="n">
        <f aca="false">(rel!C2261/rel!C$2-1)*100</f>
        <v>11.3319600844529</v>
      </c>
      <c r="D2261" s="5" t="n">
        <f aca="false">(rel!D2261/rel!D$2-1)*100</f>
        <v>-4.45385684133742</v>
      </c>
      <c r="E2261" s="5" t="n">
        <f aca="false">(rel!E2261/rel!E$2-1)*100</f>
        <v>2.59934613916017</v>
      </c>
      <c r="F2261" s="5" t="n">
        <f aca="false">(rel!F2261/rel!F$2-1)*100</f>
        <v>-66.7463467077829</v>
      </c>
    </row>
    <row r="2262" customFormat="false" ht="12.8" hidden="false" customHeight="false" outlineLevel="0" collapsed="false">
      <c r="A2262" s="2" t="s">
        <v>4526</v>
      </c>
      <c r="B2262" s="0" t="s">
        <v>4527</v>
      </c>
      <c r="C2262" s="5" t="n">
        <f aca="false">(rel!C2262/rel!C$2-1)*100</f>
        <v>-2.07387741893713</v>
      </c>
      <c r="D2262" s="5" t="n">
        <f aca="false">(rel!D2262/rel!D$2-1)*100</f>
        <v>-1.32271157175479</v>
      </c>
      <c r="E2262" s="5" t="n">
        <f aca="false">(rel!E2262/rel!E$2-1)*100</f>
        <v>1.51265194181702</v>
      </c>
      <c r="F2262" s="5" t="n">
        <f aca="false">(rel!F2262/rel!F$2-1)*100</f>
        <v>27.6704958345388</v>
      </c>
    </row>
    <row r="2263" customFormat="false" ht="12.8" hidden="false" customHeight="false" outlineLevel="0" collapsed="false">
      <c r="A2263" s="2" t="s">
        <v>4528</v>
      </c>
      <c r="B2263" s="0" t="s">
        <v>4529</v>
      </c>
      <c r="C2263" s="5" t="n">
        <f aca="false">(rel!C2263/rel!C$2-1)*100</f>
        <v>4.08255150950014</v>
      </c>
      <c r="D2263" s="5" t="n">
        <f aca="false">(rel!D2263/rel!D$2-1)*100</f>
        <v>-7.80505030525637</v>
      </c>
      <c r="E2263" s="5" t="n">
        <f aca="false">(rel!E2263/rel!E$2-1)*100</f>
        <v>28.299418425566</v>
      </c>
      <c r="F2263" s="5" t="n">
        <f aca="false">(rel!F2263/rel!F$2-1)*100</f>
        <v>-15.5645370889762</v>
      </c>
    </row>
    <row r="2264" customFormat="false" ht="12.8" hidden="false" customHeight="false" outlineLevel="0" collapsed="false">
      <c r="A2264" s="2" t="s">
        <v>4530</v>
      </c>
      <c r="B2264" s="0" t="s">
        <v>4531</v>
      </c>
      <c r="C2264" s="5" t="n">
        <f aca="false">(rel!C2264/rel!C$2-1)*100</f>
        <v>6.53441752589588</v>
      </c>
      <c r="D2264" s="5" t="n">
        <f aca="false">(rel!D2264/rel!D$2-1)*100</f>
        <v>-6.75682732888464</v>
      </c>
      <c r="E2264" s="5" t="n">
        <f aca="false">(rel!E2264/rel!E$2-1)*100</f>
        <v>17.2888047627326</v>
      </c>
      <c r="F2264" s="5" t="n">
        <f aca="false">(rel!F2264/rel!F$2-1)*100</f>
        <v>-28.2240319295428</v>
      </c>
    </row>
    <row r="2265" customFormat="false" ht="12.8" hidden="false" customHeight="false" outlineLevel="0" collapsed="false">
      <c r="A2265" s="2" t="s">
        <v>4532</v>
      </c>
      <c r="B2265" s="0" t="s">
        <v>4533</v>
      </c>
      <c r="C2265" s="5" t="n">
        <f aca="false">(rel!C2265/rel!C$2-1)*100</f>
        <v>2.05729714340646</v>
      </c>
      <c r="D2265" s="5" t="n">
        <f aca="false">(rel!D2265/rel!D$2-1)*100</f>
        <v>5.10062645838507</v>
      </c>
      <c r="E2265" s="5" t="n">
        <f aca="false">(rel!E2265/rel!E$2-1)*100</f>
        <v>-24.8704848028965</v>
      </c>
      <c r="F2265" s="5" t="n">
        <f aca="false">(rel!F2265/rel!F$2-1)*100</f>
        <v>-21.4387241972366</v>
      </c>
    </row>
    <row r="2266" customFormat="false" ht="12.8" hidden="false" customHeight="false" outlineLevel="0" collapsed="false">
      <c r="A2266" s="2" t="s">
        <v>4534</v>
      </c>
      <c r="B2266" s="0" t="s">
        <v>4535</v>
      </c>
      <c r="C2266" s="5" t="n">
        <f aca="false">(rel!C2266/rel!C$2-1)*100</f>
        <v>-1.79989453800107</v>
      </c>
      <c r="D2266" s="5" t="n">
        <f aca="false">(rel!D2266/rel!D$2-1)*100</f>
        <v>5.45919174207314</v>
      </c>
      <c r="E2266" s="5" t="n">
        <f aca="false">(rel!E2266/rel!E$2-1)*100</f>
        <v>-13.8919880520711</v>
      </c>
      <c r="F2266" s="5" t="n">
        <f aca="false">(rel!F2266/rel!F$2-1)*100</f>
        <v>-8.50471335392724</v>
      </c>
    </row>
    <row r="2267" customFormat="false" ht="12.8" hidden="false" customHeight="false" outlineLevel="0" collapsed="false">
      <c r="A2267" s="2" t="s">
        <v>4536</v>
      </c>
      <c r="B2267" s="0" t="s">
        <v>4537</v>
      </c>
      <c r="C2267" s="5" t="n">
        <f aca="false">(rel!C2267/rel!C$2-1)*100</f>
        <v>-1.63195895247674</v>
      </c>
      <c r="D2267" s="5" t="n">
        <f aca="false">(rel!D2267/rel!D$2-1)*100</f>
        <v>5.63355248896</v>
      </c>
      <c r="E2267" s="5" t="n">
        <f aca="false">(rel!E2267/rel!E$2-1)*100</f>
        <v>-14.1036892313575</v>
      </c>
      <c r="F2267" s="5" t="n">
        <f aca="false">(rel!F2267/rel!F$2-1)*100</f>
        <v>-11.1867008904185</v>
      </c>
    </row>
    <row r="2268" customFormat="false" ht="12.8" hidden="false" customHeight="false" outlineLevel="0" collapsed="false">
      <c r="A2268" s="2" t="s">
        <v>4538</v>
      </c>
      <c r="B2268" s="0" t="s">
        <v>4539</v>
      </c>
      <c r="C2268" s="5" t="n">
        <f aca="false">(rel!C2268/rel!C$2-1)*100</f>
        <v>0.520103429825181</v>
      </c>
      <c r="D2268" s="5" t="n">
        <f aca="false">(rel!D2268/rel!D$2-1)*100</f>
        <v>3.70316942798918</v>
      </c>
      <c r="E2268" s="5" t="n">
        <f aca="false">(rel!E2268/rel!E$2-1)*100</f>
        <v>-9.18326903627047</v>
      </c>
      <c r="F2268" s="5" t="n">
        <f aca="false">(rel!F2268/rel!F$2-1)*100</f>
        <v>-21.7741195775477</v>
      </c>
    </row>
    <row r="2269" customFormat="false" ht="12.8" hidden="false" customHeight="false" outlineLevel="0" collapsed="false">
      <c r="A2269" s="2" t="s">
        <v>4540</v>
      </c>
      <c r="B2269" s="0" t="s">
        <v>4541</v>
      </c>
      <c r="C2269" s="5" t="n">
        <f aca="false">(rel!C2269/rel!C$2-1)*100</f>
        <v>-3.87971385358282</v>
      </c>
      <c r="D2269" s="5" t="n">
        <f aca="false">(rel!D2269/rel!D$2-1)*100</f>
        <v>9.57189812464161</v>
      </c>
      <c r="E2269" s="5" t="n">
        <f aca="false">(rel!E2269/rel!E$2-1)*100</f>
        <v>-4.26321795945538</v>
      </c>
      <c r="F2269" s="5" t="n">
        <f aca="false">(rel!F2269/rel!F$2-1)*100</f>
        <v>-42.2420528626885</v>
      </c>
    </row>
    <row r="2270" customFormat="false" ht="12.8" hidden="false" customHeight="false" outlineLevel="0" collapsed="false">
      <c r="A2270" s="2" t="s">
        <v>4542</v>
      </c>
      <c r="B2270" s="0" t="s">
        <v>4543</v>
      </c>
      <c r="C2270" s="5" t="n">
        <f aca="false">(rel!C2270/rel!C$2-1)*100</f>
        <v>7.64195070246112</v>
      </c>
      <c r="D2270" s="5" t="n">
        <f aca="false">(rel!D2270/rel!D$2-1)*100</f>
        <v>-2.30964936921767</v>
      </c>
      <c r="E2270" s="5" t="n">
        <f aca="false">(rel!E2270/rel!E$2-1)*100</f>
        <v>1.47026717284779</v>
      </c>
      <c r="F2270" s="5" t="n">
        <f aca="false">(rel!F2270/rel!F$2-1)*100</f>
        <v>-50.6387953264805</v>
      </c>
    </row>
    <row r="2271" customFormat="false" ht="12.8" hidden="false" customHeight="false" outlineLevel="0" collapsed="false">
      <c r="A2271" s="2" t="s">
        <v>4544</v>
      </c>
      <c r="B2271" s="0" t="s">
        <v>4545</v>
      </c>
      <c r="C2271" s="5" t="n">
        <f aca="false">(rel!C2271/rel!C$2-1)*100</f>
        <v>11.3796034259332</v>
      </c>
      <c r="D2271" s="5" t="n">
        <f aca="false">(rel!D2271/rel!D$2-1)*100</f>
        <v>-15.0680786562532</v>
      </c>
      <c r="E2271" s="5" t="n">
        <f aca="false">(rel!E2271/rel!E$2-1)*100</f>
        <v>26.0418834422683</v>
      </c>
      <c r="F2271" s="5" t="n">
        <f aca="false">(rel!F2271/rel!F$2-1)*100</f>
        <v>-13.2761321966107</v>
      </c>
    </row>
    <row r="2272" customFormat="false" ht="12.8" hidden="false" customHeight="false" outlineLevel="0" collapsed="false">
      <c r="A2272" s="2" t="s">
        <v>4546</v>
      </c>
      <c r="B2272" s="0" t="s">
        <v>4547</v>
      </c>
      <c r="C2272" s="5" t="n">
        <f aca="false">(rel!C2272/rel!C$2-1)*100</f>
        <v>-1.2754363904762</v>
      </c>
      <c r="D2272" s="5" t="n">
        <f aca="false">(rel!D2272/rel!D$2-1)*100</f>
        <v>9.55587587952205</v>
      </c>
      <c r="E2272" s="5" t="n">
        <f aca="false">(rel!E2272/rel!E$2-1)*100</f>
        <v>-34.1258220700662</v>
      </c>
      <c r="F2272" s="5" t="n">
        <f aca="false">(rel!F2272/rel!F$2-1)*100</f>
        <v>-15.1818133411305</v>
      </c>
    </row>
    <row r="2273" customFormat="false" ht="12.8" hidden="false" customHeight="false" outlineLevel="0" collapsed="false">
      <c r="A2273" s="2" t="s">
        <v>4548</v>
      </c>
      <c r="B2273" s="0" t="s">
        <v>4549</v>
      </c>
      <c r="C2273" s="5" t="n">
        <f aca="false">(rel!C2273/rel!C$2-1)*100</f>
        <v>5.02778298077324</v>
      </c>
      <c r="D2273" s="5" t="n">
        <f aca="false">(rel!D2273/rel!D$2-1)*100</f>
        <v>-0.630285922983453</v>
      </c>
      <c r="E2273" s="5" t="n">
        <f aca="false">(rel!E2273/rel!E$2-1)*100</f>
        <v>-9.30335206580588</v>
      </c>
      <c r="F2273" s="5" t="n">
        <f aca="false">(rel!F2273/rel!F$2-1)*100</f>
        <v>-23.8526946258879</v>
      </c>
    </row>
    <row r="2274" customFormat="false" ht="12.8" hidden="false" customHeight="false" outlineLevel="0" collapsed="false">
      <c r="A2274" s="2" t="s">
        <v>4550</v>
      </c>
      <c r="B2274" s="0" t="s">
        <v>4551</v>
      </c>
      <c r="C2274" s="5" t="n">
        <f aca="false">(rel!C2274/rel!C$2-1)*100</f>
        <v>12.2479256353193</v>
      </c>
      <c r="D2274" s="5" t="n">
        <f aca="false">(rel!D2274/rel!D$2-1)*100</f>
        <v>-5.30409487505436</v>
      </c>
      <c r="E2274" s="5" t="n">
        <f aca="false">(rel!E2274/rel!E$2-1)*100</f>
        <v>-11.5443432513271</v>
      </c>
      <c r="F2274" s="5" t="n">
        <f aca="false">(rel!F2274/rel!F$2-1)*100</f>
        <v>-43.6742329305359</v>
      </c>
    </row>
    <row r="2275" customFormat="false" ht="12.8" hidden="false" customHeight="false" outlineLevel="0" collapsed="false">
      <c r="A2275" s="2" t="s">
        <v>4552</v>
      </c>
      <c r="B2275" s="0" t="s">
        <v>4553</v>
      </c>
      <c r="C2275" s="5" t="n">
        <f aca="false">(rel!C2275/rel!C$2-1)*100</f>
        <v>1.24762892305799</v>
      </c>
      <c r="D2275" s="5" t="n">
        <f aca="false">(rel!D2275/rel!D$2-1)*100</f>
        <v>-2.33055196050292</v>
      </c>
      <c r="E2275" s="5" t="n">
        <f aca="false">(rel!E2275/rel!E$2-1)*100</f>
        <v>3.99516401533162</v>
      </c>
      <c r="F2275" s="5" t="n">
        <f aca="false">(rel!F2275/rel!F$2-1)*100</f>
        <v>2.59336144795241</v>
      </c>
    </row>
    <row r="2276" customFormat="false" ht="12.8" hidden="false" customHeight="false" outlineLevel="0" collapsed="false">
      <c r="A2276" s="2" t="s">
        <v>4554</v>
      </c>
      <c r="B2276" s="0" t="s">
        <v>4555</v>
      </c>
      <c r="C2276" s="5" t="n">
        <f aca="false">(rel!C2276/rel!C$2-1)*100</f>
        <v>-0.581720826438481</v>
      </c>
      <c r="D2276" s="5" t="n">
        <f aca="false">(rel!D2276/rel!D$2-1)*100</f>
        <v>4.58635912832988</v>
      </c>
      <c r="E2276" s="5" t="n">
        <f aca="false">(rel!E2276/rel!E$2-1)*100</f>
        <v>-5.40302615084407</v>
      </c>
      <c r="F2276" s="5" t="n">
        <f aca="false">(rel!F2276/rel!F$2-1)*100</f>
        <v>-26.0300930156661</v>
      </c>
    </row>
    <row r="2277" customFormat="false" ht="12.8" hidden="false" customHeight="false" outlineLevel="0" collapsed="false">
      <c r="A2277" s="2" t="s">
        <v>4556</v>
      </c>
      <c r="B2277" s="0" t="s">
        <v>4557</v>
      </c>
      <c r="C2277" s="5" t="n">
        <f aca="false">(rel!C2277/rel!C$2-1)*100</f>
        <v>-6.487458841978</v>
      </c>
      <c r="D2277" s="5" t="n">
        <f aca="false">(rel!D2277/rel!D$2-1)*100</f>
        <v>11.4505892674746</v>
      </c>
      <c r="E2277" s="5" t="n">
        <f aca="false">(rel!E2277/rel!E$2-1)*100</f>
        <v>-9.97104273672302</v>
      </c>
      <c r="F2277" s="5" t="n">
        <f aca="false">(rel!F2277/rel!F$2-1)*100</f>
        <v>-25.7916844487891</v>
      </c>
    </row>
    <row r="2278" customFormat="false" ht="12.8" hidden="false" customHeight="false" outlineLevel="0" collapsed="false">
      <c r="A2278" s="2" t="s">
        <v>4558</v>
      </c>
      <c r="B2278" s="0" t="s">
        <v>4559</v>
      </c>
      <c r="C2278" s="5" t="n">
        <f aca="false">(rel!C2278/rel!C$2-1)*100</f>
        <v>1.96557606281214</v>
      </c>
      <c r="D2278" s="5" t="n">
        <f aca="false">(rel!D2278/rel!D$2-1)*100</f>
        <v>-4.23954811488104</v>
      </c>
      <c r="E2278" s="5" t="n">
        <f aca="false">(rel!E2278/rel!E$2-1)*100</f>
        <v>16.4238802894542</v>
      </c>
      <c r="F2278" s="5" t="n">
        <f aca="false">(rel!F2278/rel!F$2-1)*100</f>
        <v>-7.96712646559141</v>
      </c>
    </row>
    <row r="2279" customFormat="false" ht="12.8" hidden="false" customHeight="false" outlineLevel="0" collapsed="false">
      <c r="A2279" s="2" t="s">
        <v>4560</v>
      </c>
      <c r="B2279" s="0" t="s">
        <v>4561</v>
      </c>
      <c r="C2279" s="5" t="n">
        <f aca="false">(rel!C2279/rel!C$2-1)*100</f>
        <v>-0.238239879464119</v>
      </c>
      <c r="D2279" s="5" t="n">
        <f aca="false">(rel!D2279/rel!D$2-1)*100</f>
        <v>-0.309568875372135</v>
      </c>
      <c r="E2279" s="5" t="n">
        <f aca="false">(rel!E2279/rel!E$2-1)*100</f>
        <v>13.5020803948619</v>
      </c>
      <c r="F2279" s="5" t="n">
        <f aca="false">(rel!F2279/rel!F$2-1)*100</f>
        <v>-17.8651498087201</v>
      </c>
    </row>
    <row r="2280" customFormat="false" ht="12.8" hidden="false" customHeight="false" outlineLevel="0" collapsed="false">
      <c r="A2280" s="2" t="s">
        <v>4562</v>
      </c>
      <c r="B2280" s="0" t="s">
        <v>4563</v>
      </c>
      <c r="C2280" s="5" t="n">
        <f aca="false">(rel!C2280/rel!C$2-1)*100</f>
        <v>-2.9556079542533</v>
      </c>
      <c r="D2280" s="5" t="n">
        <f aca="false">(rel!D2280/rel!D$2-1)*100</f>
        <v>1.37330439426713</v>
      </c>
      <c r="E2280" s="5" t="n">
        <f aca="false">(rel!E2280/rel!E$2-1)*100</f>
        <v>16.0086359080962</v>
      </c>
      <c r="F2280" s="5" t="n">
        <f aca="false">(rel!F2280/rel!F$2-1)*100</f>
        <v>-12.5342174573699</v>
      </c>
    </row>
    <row r="2281" customFormat="false" ht="12.8" hidden="false" customHeight="false" outlineLevel="0" collapsed="false">
      <c r="A2281" s="2" t="s">
        <v>4564</v>
      </c>
      <c r="B2281" s="0" t="s">
        <v>4565</v>
      </c>
      <c r="C2281" s="5" t="n">
        <f aca="false">(rel!C2281/rel!C$2-1)*100</f>
        <v>-2.80412665311602</v>
      </c>
      <c r="D2281" s="5" t="n">
        <f aca="false">(rel!D2281/rel!D$2-1)*100</f>
        <v>-1.90449409541451</v>
      </c>
      <c r="E2281" s="5" t="n">
        <f aca="false">(rel!E2281/rel!E$2-1)*100</f>
        <v>20.5674097889075</v>
      </c>
      <c r="F2281" s="5" t="n">
        <f aca="false">(rel!F2281/rel!F$2-1)*100</f>
        <v>7.26357046463804</v>
      </c>
    </row>
    <row r="2282" customFormat="false" ht="12.8" hidden="false" customHeight="false" outlineLevel="0" collapsed="false">
      <c r="A2282" s="2" t="s">
        <v>4566</v>
      </c>
      <c r="B2282" s="0" t="s">
        <v>4567</v>
      </c>
      <c r="C2282" s="5" t="n">
        <f aca="false">(rel!C2282/rel!C$2-1)*100</f>
        <v>-0.77918669764373</v>
      </c>
      <c r="D2282" s="5" t="n">
        <f aca="false">(rel!D2282/rel!D$2-1)*100</f>
        <v>-1.429539931493</v>
      </c>
      <c r="E2282" s="5" t="n">
        <f aca="false">(rel!E2282/rel!E$2-1)*100</f>
        <v>18.2901576263924</v>
      </c>
      <c r="F2282" s="5" t="n">
        <f aca="false">(rel!F2282/rel!F$2-1)*100</f>
        <v>-11.2259522255915</v>
      </c>
    </row>
    <row r="2283" customFormat="false" ht="12.8" hidden="false" customHeight="false" outlineLevel="0" collapsed="false">
      <c r="A2283" s="2" t="s">
        <v>4568</v>
      </c>
      <c r="B2283" s="0" t="s">
        <v>4569</v>
      </c>
      <c r="C2283" s="5" t="n">
        <f aca="false">(rel!C2283/rel!C$2-1)*100</f>
        <v>7.3626667279705</v>
      </c>
      <c r="D2283" s="5" t="n">
        <f aca="false">(rel!D2283/rel!D$2-1)*100</f>
        <v>-3.4837750112472</v>
      </c>
      <c r="E2283" s="5" t="n">
        <f aca="false">(rel!E2283/rel!E$2-1)*100</f>
        <v>-2.31622964934084</v>
      </c>
      <c r="F2283" s="5" t="n">
        <f aca="false">(rel!F2283/rel!F$2-1)*100</f>
        <v>-31.4379563312283</v>
      </c>
    </row>
    <row r="2284" customFormat="false" ht="12.8" hidden="false" customHeight="false" outlineLevel="0" collapsed="false">
      <c r="A2284" s="2" t="s">
        <v>4570</v>
      </c>
      <c r="B2284" s="0" t="s">
        <v>4571</v>
      </c>
      <c r="C2284" s="5" t="n">
        <f aca="false">(rel!C2284/rel!C$2-1)*100</f>
        <v>-1.24225073364227</v>
      </c>
      <c r="D2284" s="5" t="n">
        <f aca="false">(rel!D2284/rel!D$2-1)*100</f>
        <v>9.05455787148901</v>
      </c>
      <c r="E2284" s="5" t="n">
        <f aca="false">(rel!E2284/rel!E$2-1)*100</f>
        <v>-32.9129864376105</v>
      </c>
      <c r="F2284" s="5" t="n">
        <f aca="false">(rel!F2284/rel!F$2-1)*100</f>
        <v>-13.1113326681332</v>
      </c>
    </row>
    <row r="2285" customFormat="false" ht="12.8" hidden="false" customHeight="false" outlineLevel="0" collapsed="false">
      <c r="A2285" s="2" t="s">
        <v>4572</v>
      </c>
      <c r="B2285" s="0" t="s">
        <v>4573</v>
      </c>
      <c r="C2285" s="5" t="n">
        <f aca="false">(rel!C2285/rel!C$2-1)*100</f>
        <v>3.16687380183993</v>
      </c>
      <c r="D2285" s="5" t="n">
        <f aca="false">(rel!D2285/rel!D$2-1)*100</f>
        <v>-2.60952819659468</v>
      </c>
      <c r="E2285" s="5" t="n">
        <f aca="false">(rel!E2285/rel!E$2-1)*100</f>
        <v>-5.22904327723817</v>
      </c>
      <c r="F2285" s="5" t="n">
        <f aca="false">(rel!F2285/rel!F$2-1)*100</f>
        <v>3.37243378355401</v>
      </c>
    </row>
    <row r="2286" customFormat="false" ht="12.8" hidden="false" customHeight="false" outlineLevel="0" collapsed="false">
      <c r="A2286" s="2" t="s">
        <v>4574</v>
      </c>
      <c r="B2286" s="0" t="s">
        <v>4575</v>
      </c>
      <c r="C2286" s="5" t="n">
        <f aca="false">(rel!C2286/rel!C$2-1)*100</f>
        <v>-2.72410682076968</v>
      </c>
      <c r="D2286" s="5" t="n">
        <f aca="false">(rel!D2286/rel!D$2-1)*100</f>
        <v>-1.87329940328088</v>
      </c>
      <c r="E2286" s="5" t="n">
        <f aca="false">(rel!E2286/rel!E$2-1)*100</f>
        <v>28.200653294253</v>
      </c>
      <c r="F2286" s="5" t="n">
        <f aca="false">(rel!F2286/rel!F$2-1)*100</f>
        <v>-6.57370075013761</v>
      </c>
    </row>
    <row r="2287" customFormat="false" ht="12.8" hidden="false" customHeight="false" outlineLevel="0" collapsed="false">
      <c r="A2287" s="2" t="s">
        <v>4576</v>
      </c>
      <c r="B2287" s="0" t="s">
        <v>4577</v>
      </c>
      <c r="C2287" s="5" t="n">
        <f aca="false">(rel!C2287/rel!C$2-1)*100</f>
        <v>2.63950320093596</v>
      </c>
      <c r="D2287" s="5" t="n">
        <f aca="false">(rel!D2287/rel!D$2-1)*100</f>
        <v>1.56470454123712</v>
      </c>
      <c r="E2287" s="5" t="n">
        <f aca="false">(rel!E2287/rel!E$2-1)*100</f>
        <v>-3.29202372282231</v>
      </c>
      <c r="F2287" s="5" t="n">
        <f aca="false">(rel!F2287/rel!F$2-1)*100</f>
        <v>-31.8726436397911</v>
      </c>
    </row>
    <row r="2288" customFormat="false" ht="12.8" hidden="false" customHeight="false" outlineLevel="0" collapsed="false">
      <c r="A2288" s="2" t="s">
        <v>4578</v>
      </c>
      <c r="B2288" s="0" t="s">
        <v>4579</v>
      </c>
      <c r="C2288" s="5" t="n">
        <f aca="false">(rel!C2288/rel!C$2-1)*100</f>
        <v>5.51906289087916</v>
      </c>
      <c r="D2288" s="5" t="n">
        <f aca="false">(rel!D2288/rel!D$2-1)*100</f>
        <v>-0.806827726096138</v>
      </c>
      <c r="E2288" s="5" t="n">
        <f aca="false">(rel!E2288/rel!E$2-1)*100</f>
        <v>-8.92197318010549</v>
      </c>
      <c r="F2288" s="5" t="n">
        <f aca="false">(rel!F2288/rel!F$2-1)*100</f>
        <v>-27.3440903682213</v>
      </c>
    </row>
    <row r="2289" customFormat="false" ht="12.8" hidden="false" customHeight="false" outlineLevel="0" collapsed="false">
      <c r="A2289" s="2" t="s">
        <v>4580</v>
      </c>
      <c r="B2289" s="0" t="s">
        <v>4581</v>
      </c>
      <c r="C2289" s="5" t="n">
        <f aca="false">(rel!C2289/rel!C$2-1)*100</f>
        <v>0.395022338976947</v>
      </c>
      <c r="D2289" s="5" t="n">
        <f aca="false">(rel!D2289/rel!D$2-1)*100</f>
        <v>-3.58128932390672</v>
      </c>
      <c r="E2289" s="5" t="n">
        <f aca="false">(rel!E2289/rel!E$2-1)*100</f>
        <v>-11.1755660739678</v>
      </c>
      <c r="F2289" s="5" t="n">
        <f aca="false">(rel!F2289/rel!F$2-1)*100</f>
        <v>46.7637198185352</v>
      </c>
    </row>
    <row r="2290" customFormat="false" ht="12.8" hidden="false" customHeight="false" outlineLevel="0" collapsed="false">
      <c r="A2290" s="2" t="s">
        <v>4582</v>
      </c>
      <c r="B2290" s="0" t="s">
        <v>4583</v>
      </c>
      <c r="C2290" s="5" t="n">
        <f aca="false">(rel!C2290/rel!C$2-1)*100</f>
        <v>-2.12901068239907</v>
      </c>
      <c r="D2290" s="5" t="n">
        <f aca="false">(rel!D2290/rel!D$2-1)*100</f>
        <v>-2.54614058302639</v>
      </c>
      <c r="E2290" s="5" t="n">
        <f aca="false">(rel!E2290/rel!E$2-1)*100</f>
        <v>26.2772661831965</v>
      </c>
      <c r="F2290" s="5" t="n">
        <f aca="false">(rel!F2290/rel!F$2-1)*100</f>
        <v>-2.75192126869496</v>
      </c>
    </row>
    <row r="2291" customFormat="false" ht="12.8" hidden="false" customHeight="false" outlineLevel="0" collapsed="false">
      <c r="A2291" s="2" t="s">
        <v>4584</v>
      </c>
      <c r="B2291" s="0" t="s">
        <v>4585</v>
      </c>
      <c r="C2291" s="5" t="n">
        <f aca="false">(rel!C2291/rel!C$2-1)*100</f>
        <v>4.08457992027942</v>
      </c>
      <c r="D2291" s="5" t="n">
        <f aca="false">(rel!D2291/rel!D$2-1)*100</f>
        <v>-1.41169899981567</v>
      </c>
      <c r="E2291" s="5" t="n">
        <f aca="false">(rel!E2291/rel!E$2-1)*100</f>
        <v>-1.22015006731413</v>
      </c>
      <c r="F2291" s="5" t="n">
        <f aca="false">(rel!F2291/rel!F$2-1)*100</f>
        <v>-22.1318315574667</v>
      </c>
    </row>
    <row r="2292" customFormat="false" ht="12.8" hidden="false" customHeight="false" outlineLevel="0" collapsed="false">
      <c r="A2292" s="2" t="s">
        <v>4586</v>
      </c>
      <c r="B2292" s="0" t="s">
        <v>4587</v>
      </c>
      <c r="C2292" s="5" t="n">
        <f aca="false">(rel!C2292/rel!C$2-1)*100</f>
        <v>-0.251302986400836</v>
      </c>
      <c r="D2292" s="5" t="n">
        <f aca="false">(rel!D2292/rel!D$2-1)*100</f>
        <v>5.05347169932704</v>
      </c>
      <c r="E2292" s="5" t="n">
        <f aca="false">(rel!E2292/rel!E$2-1)*100</f>
        <v>-14.4601710864191</v>
      </c>
      <c r="F2292" s="5" t="n">
        <f aca="false">(rel!F2292/rel!F$2-1)*100</f>
        <v>-17.8567887897202</v>
      </c>
    </row>
    <row r="2293" customFormat="false" ht="12.8" hidden="false" customHeight="false" outlineLevel="0" collapsed="false">
      <c r="A2293" s="2" t="s">
        <v>4588</v>
      </c>
      <c r="B2293" s="0" t="s">
        <v>4589</v>
      </c>
      <c r="C2293" s="5" t="n">
        <f aca="false">(rel!C2293/rel!C$2-1)*100</f>
        <v>2.47593925396048</v>
      </c>
      <c r="D2293" s="5" t="n">
        <f aca="false">(rel!D2293/rel!D$2-1)*100</f>
        <v>-2.69141885110722</v>
      </c>
      <c r="E2293" s="5" t="n">
        <f aca="false">(rel!E2293/rel!E$2-1)*100</f>
        <v>11.6236443833635</v>
      </c>
      <c r="F2293" s="5" t="n">
        <f aca="false">(rel!F2293/rel!F$2-1)*100</f>
        <v>-18.0773110688856</v>
      </c>
    </row>
    <row r="2294" customFormat="false" ht="12.8" hidden="false" customHeight="false" outlineLevel="0" collapsed="false">
      <c r="A2294" s="2" t="s">
        <v>4590</v>
      </c>
      <c r="B2294" s="0" t="s">
        <v>4591</v>
      </c>
      <c r="C2294" s="5" t="n">
        <f aca="false">(rel!C2294/rel!C$2-1)*100</f>
        <v>4.97231689470508</v>
      </c>
      <c r="D2294" s="5" t="n">
        <f aca="false">(rel!D2294/rel!D$2-1)*100</f>
        <v>-3.68176101410022</v>
      </c>
      <c r="E2294" s="5" t="n">
        <f aca="false">(rel!E2294/rel!E$2-1)*100</f>
        <v>3.47234065100466</v>
      </c>
      <c r="F2294" s="5" t="n">
        <f aca="false">(rel!F2294/rel!F$2-1)*100</f>
        <v>-18.0191052168488</v>
      </c>
    </row>
    <row r="2295" customFormat="false" ht="12.8" hidden="false" customHeight="false" outlineLevel="0" collapsed="false">
      <c r="A2295" s="2" t="s">
        <v>4592</v>
      </c>
      <c r="B2295" s="0" t="s">
        <v>4593</v>
      </c>
      <c r="C2295" s="5" t="n">
        <f aca="false">(rel!C2295/rel!C$2-1)*100</f>
        <v>0.760859465716712</v>
      </c>
      <c r="D2295" s="5" t="n">
        <f aca="false">(rel!D2295/rel!D$2-1)*100</f>
        <v>2.04465418298363</v>
      </c>
      <c r="E2295" s="5" t="n">
        <f aca="false">(rel!E2295/rel!E$2-1)*100</f>
        <v>-12.0900058242156</v>
      </c>
      <c r="F2295" s="5" t="n">
        <f aca="false">(rel!F2295/rel!F$2-1)*100</f>
        <v>-4.45369430897692</v>
      </c>
    </row>
    <row r="2296" customFormat="false" ht="12.8" hidden="false" customHeight="false" outlineLevel="0" collapsed="false">
      <c r="A2296" s="2" t="s">
        <v>4594</v>
      </c>
      <c r="B2296" s="0" t="s">
        <v>4595</v>
      </c>
      <c r="C2296" s="5" t="n">
        <f aca="false">(rel!C2296/rel!C$2-1)*100</f>
        <v>-1.44982122751015</v>
      </c>
      <c r="D2296" s="5" t="n">
        <f aca="false">(rel!D2296/rel!D$2-1)*100</f>
        <v>2.73980483725798</v>
      </c>
      <c r="E2296" s="5" t="n">
        <f aca="false">(rel!E2296/rel!E$2-1)*100</f>
        <v>-20.2072791166188</v>
      </c>
      <c r="F2296" s="5" t="n">
        <f aca="false">(rel!F2296/rel!F$2-1)*100</f>
        <v>22.9023577990406</v>
      </c>
    </row>
    <row r="2297" customFormat="false" ht="12.8" hidden="false" customHeight="false" outlineLevel="0" collapsed="false">
      <c r="A2297" s="2" t="s">
        <v>4596</v>
      </c>
      <c r="B2297" s="0" t="s">
        <v>4597</v>
      </c>
      <c r="C2297" s="5" t="n">
        <f aca="false">(rel!C2297/rel!C$2-1)*100</f>
        <v>-8.25040231829451</v>
      </c>
      <c r="D2297" s="5" t="n">
        <f aca="false">(rel!D2297/rel!D$2-1)*100</f>
        <v>12.702263896116</v>
      </c>
      <c r="E2297" s="5" t="n">
        <f aca="false">(rel!E2297/rel!E$2-1)*100</f>
        <v>-49.7774629230254</v>
      </c>
      <c r="F2297" s="5" t="n">
        <f aca="false">(rel!F2297/rel!F$2-1)*100</f>
        <v>45.9871922004477</v>
      </c>
    </row>
    <row r="2298" customFormat="false" ht="12.8" hidden="false" customHeight="false" outlineLevel="0" collapsed="false">
      <c r="A2298" s="2" t="s">
        <v>4598</v>
      </c>
      <c r="B2298" s="0" t="s">
        <v>4599</v>
      </c>
      <c r="C2298" s="5" t="n">
        <f aca="false">(rel!C2298/rel!C$2-1)*100</f>
        <v>6.12084307558758</v>
      </c>
      <c r="D2298" s="5" t="n">
        <f aca="false">(rel!D2298/rel!D$2-1)*100</f>
        <v>1.27477853362608</v>
      </c>
      <c r="E2298" s="5" t="n">
        <f aca="false">(rel!E2298/rel!E$2-1)*100</f>
        <v>-23.2964888278933</v>
      </c>
      <c r="F2298" s="5" t="n">
        <f aca="false">(rel!F2298/rel!F$2-1)*100</f>
        <v>-26.8527331711441</v>
      </c>
    </row>
    <row r="2299" customFormat="false" ht="12.8" hidden="false" customHeight="false" outlineLevel="0" collapsed="false">
      <c r="A2299" s="2" t="s">
        <v>4600</v>
      </c>
      <c r="B2299" s="0" t="s">
        <v>4601</v>
      </c>
      <c r="C2299" s="5" t="n">
        <f aca="false">(rel!C2299/rel!C$2-1)*100</f>
        <v>-5.82181785147096</v>
      </c>
      <c r="D2299" s="5" t="n">
        <f aca="false">(rel!D2299/rel!D$2-1)*100</f>
        <v>9.94976216055192</v>
      </c>
      <c r="E2299" s="5" t="n">
        <f aca="false">(rel!E2299/rel!E$2-1)*100</f>
        <v>-11.1998777469876</v>
      </c>
      <c r="F2299" s="5" t="n">
        <f aca="false">(rel!F2299/rel!F$2-1)*100</f>
        <v>-16.4890470423245</v>
      </c>
    </row>
    <row r="2300" customFormat="false" ht="12.8" hidden="false" customHeight="false" outlineLevel="0" collapsed="false">
      <c r="A2300" s="2" t="s">
        <v>4602</v>
      </c>
      <c r="B2300" s="0" t="s">
        <v>4603</v>
      </c>
      <c r="C2300" s="5" t="n">
        <f aca="false">(rel!C2300/rel!C$2-1)*100</f>
        <v>3.62770554765326</v>
      </c>
      <c r="D2300" s="5" t="n">
        <f aca="false">(rel!D2300/rel!D$2-1)*100</f>
        <v>-0.402650510409142</v>
      </c>
      <c r="E2300" s="5" t="n">
        <f aca="false">(rel!E2300/rel!E$2-1)*100</f>
        <v>-23.2066720700806</v>
      </c>
      <c r="F2300" s="5" t="n">
        <f aca="false">(rel!F2300/rel!F$2-1)*100</f>
        <v>10.0887023150917</v>
      </c>
    </row>
    <row r="2301" customFormat="false" ht="12.8" hidden="false" customHeight="false" outlineLevel="0" collapsed="false">
      <c r="A2301" s="2" t="s">
        <v>4604</v>
      </c>
      <c r="B2301" s="0" t="s">
        <v>4605</v>
      </c>
      <c r="C2301" s="5" t="n">
        <f aca="false">(rel!C2301/rel!C$2-1)*100</f>
        <v>1.38145523181041</v>
      </c>
      <c r="D2301" s="5" t="n">
        <f aca="false">(rel!D2301/rel!D$2-1)*100</f>
        <v>0.790274983537342</v>
      </c>
      <c r="E2301" s="5" t="n">
        <f aca="false">(rel!E2301/rel!E$2-1)*100</f>
        <v>-12.7220797538612</v>
      </c>
      <c r="F2301" s="5" t="n">
        <f aca="false">(rel!F2301/rel!F$2-1)*100</f>
        <v>2.08087532233965</v>
      </c>
    </row>
    <row r="2302" customFormat="false" ht="12.8" hidden="false" customHeight="false" outlineLevel="0" collapsed="false">
      <c r="A2302" s="2" t="s">
        <v>4606</v>
      </c>
      <c r="B2302" s="0" t="s">
        <v>4607</v>
      </c>
      <c r="C2302" s="5" t="n">
        <f aca="false">(rel!C2302/rel!C$2-1)*100</f>
        <v>-3.3681976677469</v>
      </c>
      <c r="D2302" s="5" t="n">
        <f aca="false">(rel!D2302/rel!D$2-1)*100</f>
        <v>5.00544341253137</v>
      </c>
      <c r="E2302" s="5" t="n">
        <f aca="false">(rel!E2302/rel!E$2-1)*100</f>
        <v>-11.2370847280566</v>
      </c>
      <c r="F2302" s="5" t="n">
        <f aca="false">(rel!F2302/rel!F$2-1)*100</f>
        <v>5.07099246634886</v>
      </c>
    </row>
    <row r="2303" customFormat="false" ht="12.8" hidden="false" customHeight="false" outlineLevel="0" collapsed="false">
      <c r="A2303" s="2" t="s">
        <v>4608</v>
      </c>
      <c r="B2303" s="0" t="s">
        <v>4609</v>
      </c>
      <c r="C2303" s="5" t="n">
        <f aca="false">(rel!C2303/rel!C$2-1)*100</f>
        <v>0.41544753276983</v>
      </c>
      <c r="D2303" s="5" t="n">
        <f aca="false">(rel!D2303/rel!D$2-1)*100</f>
        <v>2.49209534214936</v>
      </c>
      <c r="E2303" s="5" t="n">
        <f aca="false">(rel!E2303/rel!E$2-1)*100</f>
        <v>-14.4338345267696</v>
      </c>
      <c r="F2303" s="5" t="n">
        <f aca="false">(rel!F2303/rel!F$2-1)*100</f>
        <v>-1.34925431686368</v>
      </c>
    </row>
    <row r="2304" customFormat="false" ht="12.8" hidden="false" customHeight="false" outlineLevel="0" collapsed="false">
      <c r="A2304" s="2" t="s">
        <v>4610</v>
      </c>
      <c r="B2304" s="0" t="s">
        <v>4611</v>
      </c>
      <c r="C2304" s="5" t="n">
        <f aca="false">(rel!C2304/rel!C$2-1)*100</f>
        <v>-0.165181424678795</v>
      </c>
      <c r="D2304" s="5" t="n">
        <f aca="false">(rel!D2304/rel!D$2-1)*100</f>
        <v>-6.17881697145081</v>
      </c>
      <c r="E2304" s="5" t="n">
        <f aca="false">(rel!E2304/rel!E$2-1)*100</f>
        <v>13.2208713971393</v>
      </c>
      <c r="F2304" s="5" t="n">
        <f aca="false">(rel!F2304/rel!F$2-1)*100</f>
        <v>33.5713831917381</v>
      </c>
    </row>
    <row r="2305" customFormat="false" ht="12.8" hidden="false" customHeight="false" outlineLevel="0" collapsed="false">
      <c r="A2305" s="2" t="s">
        <v>4612</v>
      </c>
      <c r="B2305" s="0" t="s">
        <v>4613</v>
      </c>
      <c r="C2305" s="5" t="n">
        <f aca="false">(rel!C2305/rel!C$2-1)*100</f>
        <v>-5.08552563066752</v>
      </c>
      <c r="D2305" s="5" t="n">
        <f aca="false">(rel!D2305/rel!D$2-1)*100</f>
        <v>8.98125393828892</v>
      </c>
      <c r="E2305" s="5" t="n">
        <f aca="false">(rel!E2305/rel!E$2-1)*100</f>
        <v>-21.9825100497845</v>
      </c>
      <c r="F2305" s="5" t="n">
        <f aca="false">(rel!F2305/rel!F$2-1)*100</f>
        <v>3.57692294592791</v>
      </c>
    </row>
    <row r="2306" customFormat="false" ht="12.8" hidden="false" customHeight="false" outlineLevel="0" collapsed="false">
      <c r="A2306" s="2" t="s">
        <v>4614</v>
      </c>
      <c r="B2306" s="0" t="s">
        <v>4615</v>
      </c>
      <c r="C2306" s="5" t="n">
        <f aca="false">(rel!C2306/rel!C$2-1)*100</f>
        <v>-5.13162929313689</v>
      </c>
      <c r="D2306" s="5" t="n">
        <f aca="false">(rel!D2306/rel!D$2-1)*100</f>
        <v>-3.34062542160651</v>
      </c>
      <c r="E2306" s="5" t="n">
        <f aca="false">(rel!E2306/rel!E$2-1)*100</f>
        <v>-24.7672051188039</v>
      </c>
      <c r="F2306" s="5" t="n">
        <f aca="false">(rel!F2306/rel!F$2-1)*100</f>
        <v>117.042905218365</v>
      </c>
    </row>
    <row r="2307" customFormat="false" ht="12.8" hidden="false" customHeight="false" outlineLevel="0" collapsed="false">
      <c r="A2307" s="2" t="s">
        <v>4616</v>
      </c>
      <c r="B2307" s="0" t="s">
        <v>4617</v>
      </c>
      <c r="C2307" s="5" t="n">
        <f aca="false">(rel!C2307/rel!C$2-1)*100</f>
        <v>-12.8956097069922</v>
      </c>
      <c r="D2307" s="5" t="n">
        <f aca="false">(rel!D2307/rel!D$2-1)*100</f>
        <v>12.079694471554</v>
      </c>
      <c r="E2307" s="5" t="n">
        <f aca="false">(rel!E2307/rel!E$2-1)*100</f>
        <v>-33.0605840820854</v>
      </c>
      <c r="F2307" s="5" t="n">
        <f aca="false">(rel!F2307/rel!F$2-1)*100</f>
        <v>64.9540321320019</v>
      </c>
    </row>
    <row r="2308" customFormat="false" ht="12.8" hidden="false" customHeight="false" outlineLevel="0" collapsed="false">
      <c r="A2308" s="2" t="s">
        <v>4618</v>
      </c>
      <c r="B2308" s="0" t="s">
        <v>4619</v>
      </c>
      <c r="C2308" s="5" t="n">
        <f aca="false">(rel!C2308/rel!C$2-1)*100</f>
        <v>-4.0752306533309</v>
      </c>
      <c r="D2308" s="5" t="n">
        <f aca="false">(rel!D2308/rel!D$2-1)*100</f>
        <v>6.42333605897092</v>
      </c>
      <c r="E2308" s="5" t="n">
        <f aca="false">(rel!E2308/rel!E$2-1)*100</f>
        <v>-20.5485437235967</v>
      </c>
      <c r="F2308" s="5" t="n">
        <f aca="false">(rel!F2308/rel!F$2-1)*100</f>
        <v>14.6067677087627</v>
      </c>
    </row>
    <row r="2309" customFormat="false" ht="12.8" hidden="false" customHeight="false" outlineLevel="0" collapsed="false">
      <c r="A2309" s="2" t="s">
        <v>4620</v>
      </c>
      <c r="B2309" s="0" t="s">
        <v>4621</v>
      </c>
      <c r="C2309" s="5" t="n">
        <f aca="false">(rel!C2309/rel!C$2-1)*100</f>
        <v>-14.24832639649</v>
      </c>
      <c r="D2309" s="5" t="n">
        <f aca="false">(rel!D2309/rel!D$2-1)*100</f>
        <v>8.17308034930841</v>
      </c>
      <c r="E2309" s="5" t="n">
        <f aca="false">(rel!E2309/rel!E$2-1)*100</f>
        <v>-6.81798514897529</v>
      </c>
      <c r="F2309" s="5" t="n">
        <f aca="false">(rel!F2309/rel!F$2-1)*100</f>
        <v>67.2692125468045</v>
      </c>
    </row>
    <row r="2310" customFormat="false" ht="12.8" hidden="false" customHeight="false" outlineLevel="0" collapsed="false">
      <c r="A2310" s="2" t="s">
        <v>4622</v>
      </c>
      <c r="B2310" s="0" t="s">
        <v>4623</v>
      </c>
      <c r="C2310" s="5" t="n">
        <f aca="false">(rel!C2310/rel!C$2-1)*100</f>
        <v>-2.15732904398553</v>
      </c>
      <c r="D2310" s="5" t="n">
        <f aca="false">(rel!D2310/rel!D$2-1)*100</f>
        <v>-2.8995199962206</v>
      </c>
      <c r="E2310" s="5" t="n">
        <f aca="false">(rel!E2310/rel!E$2-1)*100</f>
        <v>8.25379478328887</v>
      </c>
      <c r="F2310" s="5" t="n">
        <f aca="false">(rel!F2310/rel!F$2-1)*100</f>
        <v>30.9411584639113</v>
      </c>
    </row>
    <row r="2311" customFormat="false" ht="12.8" hidden="false" customHeight="false" outlineLevel="0" collapsed="false">
      <c r="A2311" s="2" t="s">
        <v>4624</v>
      </c>
      <c r="B2311" s="0" t="s">
        <v>4625</v>
      </c>
      <c r="C2311" s="5" t="n">
        <f aca="false">(rel!C2311/rel!C$2-1)*100</f>
        <v>-5.53940221687151</v>
      </c>
      <c r="D2311" s="5" t="n">
        <f aca="false">(rel!D2311/rel!D$2-1)*100</f>
        <v>15.6100546684729</v>
      </c>
      <c r="E2311" s="5" t="n">
        <f aca="false">(rel!E2311/rel!E$2-1)*100</f>
        <v>-20.2619223084581</v>
      </c>
      <c r="F2311" s="5" t="n">
        <f aca="false">(rel!F2311/rel!F$2-1)*100</f>
        <v>-53.549529754403</v>
      </c>
    </row>
    <row r="2312" customFormat="false" ht="12.8" hidden="false" customHeight="false" outlineLevel="0" collapsed="false">
      <c r="A2312" s="2" t="s">
        <v>4626</v>
      </c>
      <c r="B2312" s="0" t="s">
        <v>4627</v>
      </c>
      <c r="C2312" s="5" t="n">
        <f aca="false">(rel!C2312/rel!C$2-1)*100</f>
        <v>-3.44283772948989</v>
      </c>
      <c r="D2312" s="5" t="n">
        <f aca="false">(rel!D2312/rel!D$2-1)*100</f>
        <v>8.8377702477918</v>
      </c>
      <c r="E2312" s="5" t="n">
        <f aca="false">(rel!E2312/rel!E$2-1)*100</f>
        <v>-37.2522665550405</v>
      </c>
      <c r="F2312" s="5" t="n">
        <f aca="false">(rel!F2312/rel!F$2-1)*100</f>
        <v>15.8165058123552</v>
      </c>
    </row>
    <row r="2313" customFormat="false" ht="12.8" hidden="false" customHeight="false" outlineLevel="0" collapsed="false">
      <c r="A2313" s="2" t="s">
        <v>4628</v>
      </c>
      <c r="B2313" s="0" t="s">
        <v>4629</v>
      </c>
      <c r="C2313" s="5" t="n">
        <f aca="false">(rel!C2313/rel!C$2-1)*100</f>
        <v>-7.72020916624927</v>
      </c>
      <c r="D2313" s="5" t="n">
        <f aca="false">(rel!D2313/rel!D$2-1)*100</f>
        <v>1.11791971080599</v>
      </c>
      <c r="E2313" s="5" t="n">
        <f aca="false">(rel!E2313/rel!E$2-1)*100</f>
        <v>-2.65680356975015</v>
      </c>
      <c r="F2313" s="5" t="n">
        <f aca="false">(rel!F2313/rel!F$2-1)*100</f>
        <v>63.8176889577543</v>
      </c>
    </row>
    <row r="2314" customFormat="false" ht="12.8" hidden="false" customHeight="false" outlineLevel="0" collapsed="false">
      <c r="A2314" s="2" t="s">
        <v>4630</v>
      </c>
      <c r="B2314" s="0" t="s">
        <v>4631</v>
      </c>
      <c r="C2314" s="5" t="n">
        <f aca="false">(rel!C2314/rel!C$2-1)*100</f>
        <v>2.56925028977857</v>
      </c>
      <c r="D2314" s="5" t="n">
        <f aca="false">(rel!D2314/rel!D$2-1)*100</f>
        <v>-3.60667202034122</v>
      </c>
      <c r="E2314" s="5" t="n">
        <f aca="false">(rel!E2314/rel!E$2-1)*100</f>
        <v>-7.73003361740079</v>
      </c>
      <c r="F2314" s="5" t="n">
        <f aca="false">(rel!F2314/rel!F$2-1)*100</f>
        <v>21.7059548940077</v>
      </c>
    </row>
    <row r="2315" customFormat="false" ht="12.8" hidden="false" customHeight="false" outlineLevel="0" collapsed="false">
      <c r="A2315" s="2" t="s">
        <v>4632</v>
      </c>
      <c r="B2315" s="0" t="s">
        <v>4633</v>
      </c>
      <c r="C2315" s="5" t="n">
        <f aca="false">(rel!C2315/rel!C$2-1)*100</f>
        <v>-13.2623916611809</v>
      </c>
      <c r="D2315" s="5" t="n">
        <f aca="false">(rel!D2315/rel!D$2-1)*100</f>
        <v>11.2871792418903</v>
      </c>
      <c r="E2315" s="5" t="n">
        <f aca="false">(rel!E2315/rel!E$2-1)*100</f>
        <v>71.0524310176087</v>
      </c>
      <c r="F2315" s="5" t="n">
        <f aca="false">(rel!F2315/rel!F$2-1)*100</f>
        <v>-100</v>
      </c>
    </row>
    <row r="2316" customFormat="false" ht="12.8" hidden="false" customHeight="false" outlineLevel="0" collapsed="false">
      <c r="A2316" s="2" t="s">
        <v>4634</v>
      </c>
      <c r="B2316" s="0" t="s">
        <v>4635</v>
      </c>
      <c r="C2316" s="5" t="n">
        <f aca="false">(rel!C2316/rel!C$2-1)*100</f>
        <v>-2.65030499643374</v>
      </c>
      <c r="D2316" s="5" t="n">
        <f aca="false">(rel!D2316/rel!D$2-1)*100</f>
        <v>0.874980316134666</v>
      </c>
      <c r="E2316" s="5" t="n">
        <f aca="false">(rel!E2316/rel!E$2-1)*100</f>
        <v>-5.11384315988065</v>
      </c>
      <c r="F2316" s="5" t="n">
        <f aca="false">(rel!F2316/rel!F$2-1)*100</f>
        <v>24.6594089658194</v>
      </c>
    </row>
    <row r="2317" customFormat="false" ht="12.8" hidden="false" customHeight="false" outlineLevel="0" collapsed="false">
      <c r="A2317" s="2" t="s">
        <v>4636</v>
      </c>
      <c r="B2317" s="0" t="s">
        <v>4637</v>
      </c>
      <c r="C2317" s="5" t="n">
        <f aca="false">(rel!C2317/rel!C$2-1)*100</f>
        <v>-3.1538917922962</v>
      </c>
      <c r="D2317" s="5" t="n">
        <f aca="false">(rel!D2317/rel!D$2-1)*100</f>
        <v>4.95775519961708</v>
      </c>
      <c r="E2317" s="5" t="n">
        <f aca="false">(rel!E2317/rel!E$2-1)*100</f>
        <v>-18.1410548134696</v>
      </c>
      <c r="F2317" s="5" t="n">
        <f aca="false">(rel!F2317/rel!F$2-1)*100</f>
        <v>15.1886756433083</v>
      </c>
    </row>
    <row r="2318" customFormat="false" ht="12.8" hidden="false" customHeight="false" outlineLevel="0" collapsed="false">
      <c r="A2318" s="2" t="s">
        <v>4638</v>
      </c>
      <c r="B2318" s="0" t="s">
        <v>4639</v>
      </c>
      <c r="C2318" s="5" t="n">
        <f aca="false">(rel!C2318/rel!C$2-1)*100</f>
        <v>1.77334705578036</v>
      </c>
      <c r="D2318" s="5" t="n">
        <f aca="false">(rel!D2318/rel!D$2-1)*100</f>
        <v>4.43013227073135</v>
      </c>
      <c r="E2318" s="5" t="n">
        <f aca="false">(rel!E2318/rel!E$2-1)*100</f>
        <v>-26.9779337206474</v>
      </c>
      <c r="F2318" s="5" t="n">
        <f aca="false">(rel!F2318/rel!F$2-1)*100</f>
        <v>-9.45098205288687</v>
      </c>
    </row>
    <row r="2319" customFormat="false" ht="12.8" hidden="false" customHeight="false" outlineLevel="0" collapsed="false">
      <c r="A2319" s="2" t="s">
        <v>4640</v>
      </c>
      <c r="B2319" s="0" t="s">
        <v>4641</v>
      </c>
      <c r="C2319" s="5" t="n">
        <f aca="false">(rel!C2319/rel!C$2-1)*100</f>
        <v>1.35114123607065</v>
      </c>
      <c r="D2319" s="5" t="n">
        <f aca="false">(rel!D2319/rel!D$2-1)*100</f>
        <v>1.90322954750888</v>
      </c>
      <c r="E2319" s="5" t="n">
        <f aca="false">(rel!E2319/rel!E$2-1)*100</f>
        <v>-16.6638281686596</v>
      </c>
      <c r="F2319" s="5" t="n">
        <f aca="false">(rel!F2319/rel!F$2-1)*100</f>
        <v>-0.80200831233177</v>
      </c>
    </row>
    <row r="2320" customFormat="false" ht="12.8" hidden="false" customHeight="false" outlineLevel="0" collapsed="false">
      <c r="A2320" s="2" t="s">
        <v>4642</v>
      </c>
      <c r="B2320" s="0" t="s">
        <v>4643</v>
      </c>
      <c r="C2320" s="5" t="n">
        <f aca="false">(rel!C2320/rel!C$2-1)*100</f>
        <v>2.33938769450046</v>
      </c>
      <c r="D2320" s="5" t="n">
        <f aca="false">(rel!D2320/rel!D$2-1)*100</f>
        <v>-0.468175082441757</v>
      </c>
      <c r="E2320" s="5" t="n">
        <f aca="false">(rel!E2320/rel!E$2-1)*100</f>
        <v>-16.1055346555083</v>
      </c>
      <c r="F2320" s="5" t="n">
        <f aca="false">(rel!F2320/rel!F$2-1)*100</f>
        <v>10.258747793496</v>
      </c>
    </row>
    <row r="2321" customFormat="false" ht="12.8" hidden="false" customHeight="false" outlineLevel="0" collapsed="false">
      <c r="A2321" s="2" t="s">
        <v>4644</v>
      </c>
      <c r="B2321" s="0" t="s">
        <v>4645</v>
      </c>
      <c r="C2321" s="5" t="n">
        <f aca="false">(rel!C2321/rel!C$2-1)*100</f>
        <v>-1.24034056267331</v>
      </c>
      <c r="D2321" s="5" t="n">
        <f aca="false">(rel!D2321/rel!D$2-1)*100</f>
        <v>14.9990014725173</v>
      </c>
      <c r="E2321" s="5" t="n">
        <f aca="false">(rel!E2321/rel!E$2-1)*100</f>
        <v>-62.4390022610818</v>
      </c>
      <c r="F2321" s="5" t="n">
        <f aca="false">(rel!F2321/rel!F$2-1)*100</f>
        <v>-15.7187343997415</v>
      </c>
    </row>
    <row r="2322" customFormat="false" ht="12.8" hidden="false" customHeight="false" outlineLevel="0" collapsed="false">
      <c r="A2322" s="2" t="s">
        <v>4646</v>
      </c>
      <c r="B2322" s="0" t="s">
        <v>4647</v>
      </c>
      <c r="C2322" s="5" t="n">
        <f aca="false">(rel!C2322/rel!C$2-1)*100</f>
        <v>12.5027587637887</v>
      </c>
      <c r="D2322" s="5" t="n">
        <f aca="false">(rel!D2322/rel!D$2-1)*100</f>
        <v>2.06485139136001</v>
      </c>
      <c r="E2322" s="5" t="n">
        <f aca="false">(rel!E2322/rel!E$2-1)*100</f>
        <v>-58.9705317491547</v>
      </c>
      <c r="F2322" s="5" t="n">
        <f aca="false">(rel!F2322/rel!F$2-1)*100</f>
        <v>-30.9520036889774</v>
      </c>
    </row>
    <row r="2323" customFormat="false" ht="12.8" hidden="false" customHeight="false" outlineLevel="0" collapsed="false">
      <c r="A2323" s="2" t="s">
        <v>4648</v>
      </c>
      <c r="B2323" s="0" t="s">
        <v>4649</v>
      </c>
      <c r="C2323" s="5" t="n">
        <f aca="false">(rel!C2323/rel!C$2-1)*100</f>
        <v>-1.73996011519669</v>
      </c>
      <c r="D2323" s="5" t="n">
        <f aca="false">(rel!D2323/rel!D$2-1)*100</f>
        <v>-0.337934883710256</v>
      </c>
      <c r="E2323" s="5" t="n">
        <f aca="false">(rel!E2323/rel!E$2-1)*100</f>
        <v>-12.4064841553103</v>
      </c>
      <c r="F2323" s="5" t="n">
        <f aca="false">(rel!F2323/rel!F$2-1)*100</f>
        <v>39.4419574624159</v>
      </c>
    </row>
    <row r="2324" customFormat="false" ht="12.8" hidden="false" customHeight="false" outlineLevel="0" collapsed="false">
      <c r="A2324" s="2" t="s">
        <v>4650</v>
      </c>
      <c r="B2324" s="0" t="s">
        <v>4651</v>
      </c>
      <c r="C2324" s="5" t="n">
        <f aca="false">(rel!C2324/rel!C$2-1)*100</f>
        <v>-1.1619598805802</v>
      </c>
      <c r="D2324" s="5" t="n">
        <f aca="false">(rel!D2324/rel!D$2-1)*100</f>
        <v>2.11243407266135</v>
      </c>
      <c r="E2324" s="5" t="n">
        <f aca="false">(rel!E2324/rel!E$2-1)*100</f>
        <v>-19.0351826516652</v>
      </c>
      <c r="F2324" s="5" t="n">
        <f aca="false">(rel!F2324/rel!F$2-1)*100</f>
        <v>23.8679206549253</v>
      </c>
    </row>
    <row r="2325" customFormat="false" ht="12.8" hidden="false" customHeight="false" outlineLevel="0" collapsed="false">
      <c r="A2325" s="2" t="s">
        <v>4652</v>
      </c>
      <c r="B2325" s="0" t="s">
        <v>4653</v>
      </c>
      <c r="C2325" s="5" t="n">
        <f aca="false">(rel!C2325/rel!C$2-1)*100</f>
        <v>-3.90399882462463</v>
      </c>
      <c r="D2325" s="5" t="n">
        <f aca="false">(rel!D2325/rel!D$2-1)*100</f>
        <v>6.29159757003877</v>
      </c>
      <c r="E2325" s="5" t="n">
        <f aca="false">(rel!E2325/rel!E$2-1)*100</f>
        <v>-20.3624747393428</v>
      </c>
      <c r="F2325" s="5" t="n">
        <f aca="false">(rel!F2325/rel!F$2-1)*100</f>
        <v>13.9178745695297</v>
      </c>
    </row>
    <row r="2326" customFormat="false" ht="12.8" hidden="false" customHeight="false" outlineLevel="0" collapsed="false">
      <c r="A2326" s="2" t="s">
        <v>4654</v>
      </c>
      <c r="B2326" s="0" t="s">
        <v>4655</v>
      </c>
      <c r="C2326" s="5" t="n">
        <f aca="false">(rel!C2326/rel!C$2-1)*100</f>
        <v>3.18256935543826</v>
      </c>
      <c r="D2326" s="5" t="n">
        <f aca="false">(rel!D2326/rel!D$2-1)*100</f>
        <v>-0.402650510409142</v>
      </c>
      <c r="E2326" s="5" t="n">
        <f aca="false">(rel!E2326/rel!E$2-1)*100</f>
        <v>-15.6616485954846</v>
      </c>
      <c r="F2326" s="5" t="n">
        <f aca="false">(rel!F2326/rel!F$2-1)*100</f>
        <v>1.37999458364424</v>
      </c>
    </row>
    <row r="2327" customFormat="false" ht="12.8" hidden="false" customHeight="false" outlineLevel="0" collapsed="false">
      <c r="A2327" s="2" t="s">
        <v>4656</v>
      </c>
      <c r="B2327" s="0" t="s">
        <v>4657</v>
      </c>
      <c r="C2327" s="5" t="n">
        <f aca="false">(rel!C2327/rel!C$2-1)*100</f>
        <v>1.74322328740775</v>
      </c>
      <c r="D2327" s="5" t="n">
        <f aca="false">(rel!D2327/rel!D$2-1)*100</f>
        <v>1.14484218265407</v>
      </c>
      <c r="E2327" s="5" t="n">
        <f aca="false">(rel!E2327/rel!E$2-1)*100</f>
        <v>-22.9846859369498</v>
      </c>
      <c r="F2327" s="5" t="n">
        <f aca="false">(rel!F2327/rel!F$2-1)*100</f>
        <v>12.9917129876636</v>
      </c>
    </row>
    <row r="2328" customFormat="false" ht="12.8" hidden="false" customHeight="false" outlineLevel="0" collapsed="false">
      <c r="A2328" s="2" t="s">
        <v>4658</v>
      </c>
      <c r="B2328" s="0" t="s">
        <v>4659</v>
      </c>
      <c r="C2328" s="5" t="n">
        <f aca="false">(rel!C2328/rel!C$2-1)*100</f>
        <v>-0.205975077266318</v>
      </c>
      <c r="D2328" s="5" t="n">
        <f aca="false">(rel!D2328/rel!D$2-1)*100</f>
        <v>0.120788456820353</v>
      </c>
      <c r="E2328" s="5" t="n">
        <f aca="false">(rel!E2328/rel!E$2-1)*100</f>
        <v>-8.08881593882372</v>
      </c>
      <c r="F2328" s="5" t="n">
        <f aca="false">(rel!F2328/rel!F$2-1)*100</f>
        <v>14.3959551022822</v>
      </c>
    </row>
    <row r="2329" customFormat="false" ht="12.8" hidden="false" customHeight="false" outlineLevel="0" collapsed="false">
      <c r="A2329" s="2" t="s">
        <v>4660</v>
      </c>
      <c r="B2329" s="0" t="s">
        <v>4661</v>
      </c>
      <c r="C2329" s="5" t="n">
        <f aca="false">(rel!C2329/rel!C$2-1)*100</f>
        <v>2.88214978060719</v>
      </c>
      <c r="D2329" s="5" t="n">
        <f aca="false">(rel!D2329/rel!D$2-1)*100</f>
        <v>-2.09792454427451</v>
      </c>
      <c r="E2329" s="5" t="n">
        <f aca="false">(rel!E2329/rel!E$2-1)*100</f>
        <v>-27.6484610929774</v>
      </c>
      <c r="F2329" s="5" t="n">
        <f aca="false">(rel!F2329/rel!F$2-1)*100</f>
        <v>39.1537491612778</v>
      </c>
    </row>
    <row r="2330" customFormat="false" ht="12.8" hidden="false" customHeight="false" outlineLevel="0" collapsed="false">
      <c r="A2330" s="2" t="s">
        <v>4662</v>
      </c>
      <c r="B2330" s="0" t="s">
        <v>4663</v>
      </c>
      <c r="C2330" s="5" t="n">
        <f aca="false">(rel!C2330/rel!C$2-1)*100</f>
        <v>-25.6986761340026</v>
      </c>
      <c r="D2330" s="5" t="n">
        <f aca="false">(rel!D2330/rel!D$2-1)*100</f>
        <v>16.196907737856</v>
      </c>
      <c r="E2330" s="5" t="n">
        <f aca="false">(rel!E2330/rel!E$2-1)*100</f>
        <v>47.2087588151542</v>
      </c>
      <c r="F2330" s="5" t="n">
        <f aca="false">(rel!F2330/rel!F$2-1)*100</f>
        <v>8.38443057305966</v>
      </c>
    </row>
    <row r="2331" customFormat="false" ht="12.8" hidden="false" customHeight="false" outlineLevel="0" collapsed="false">
      <c r="A2331" s="2" t="s">
        <v>4664</v>
      </c>
      <c r="B2331" s="0" t="s">
        <v>4665</v>
      </c>
      <c r="C2331" s="5" t="n">
        <f aca="false">(rel!C2331/rel!C$2-1)*100</f>
        <v>-2.94961674044332</v>
      </c>
      <c r="D2331" s="5" t="n">
        <f aca="false">(rel!D2331/rel!D$2-1)*100</f>
        <v>0.989267121740012</v>
      </c>
      <c r="E2331" s="5" t="n">
        <f aca="false">(rel!E2331/rel!E$2-1)*100</f>
        <v>-1.60366390244864</v>
      </c>
      <c r="F2331" s="5" t="n">
        <f aca="false">(rel!F2331/rel!F$2-1)*100</f>
        <v>20.4290945290945</v>
      </c>
    </row>
    <row r="2332" customFormat="false" ht="12.8" hidden="false" customHeight="false" outlineLevel="0" collapsed="false">
      <c r="A2332" s="2" t="s">
        <v>4666</v>
      </c>
      <c r="B2332" s="0" t="s">
        <v>4667</v>
      </c>
      <c r="C2332" s="5" t="n">
        <f aca="false">(rel!C2332/rel!C$2-1)*100</f>
        <v>-27.5911793996925</v>
      </c>
      <c r="D2332" s="5" t="n">
        <f aca="false">(rel!D2332/rel!D$2-1)*100</f>
        <v>14.3525123769376</v>
      </c>
      <c r="E2332" s="5" t="n">
        <f aca="false">(rel!E2332/rel!E$2-1)*100</f>
        <v>-3.61331268055382</v>
      </c>
      <c r="F2332" s="5" t="n">
        <f aca="false">(rel!F2332/rel!F$2-1)*100</f>
        <v>127.091187867363</v>
      </c>
    </row>
    <row r="2333" customFormat="false" ht="12.8" hidden="false" customHeight="false" outlineLevel="0" collapsed="false">
      <c r="A2333" s="2" t="s">
        <v>4668</v>
      </c>
      <c r="B2333" s="0" t="s">
        <v>4669</v>
      </c>
      <c r="C2333" s="5" t="n">
        <f aca="false">(rel!C2333/rel!C$2-1)*100</f>
        <v>-17.381121253721</v>
      </c>
      <c r="D2333" s="5" t="n">
        <f aca="false">(rel!D2333/rel!D$2-1)*100</f>
        <v>2.61051541854822</v>
      </c>
      <c r="E2333" s="5" t="n">
        <f aca="false">(rel!E2333/rel!E$2-1)*100</f>
        <v>17.1772090814003</v>
      </c>
      <c r="F2333" s="5" t="n">
        <f aca="false">(rel!F2333/rel!F$2-1)*100</f>
        <v>103.880723040364</v>
      </c>
    </row>
    <row r="2334" customFormat="false" ht="12.8" hidden="false" customHeight="false" outlineLevel="0" collapsed="false">
      <c r="A2334" s="2" t="s">
        <v>4670</v>
      </c>
      <c r="B2334" s="0" t="s">
        <v>4671</v>
      </c>
      <c r="C2334" s="5" t="n">
        <f aca="false">(rel!C2334/rel!C$2-1)*100</f>
        <v>-15.1063401526887</v>
      </c>
      <c r="D2334" s="5" t="n">
        <f aca="false">(rel!D2334/rel!D$2-1)*100</f>
        <v>1.43347401929432</v>
      </c>
      <c r="E2334" s="5" t="n">
        <f aca="false">(rel!E2334/rel!E$2-1)*100</f>
        <v>28.890180083672</v>
      </c>
      <c r="F2334" s="5" t="n">
        <f aca="false">(rel!F2334/rel!F$2-1)*100</f>
        <v>74.1371889027762</v>
      </c>
    </row>
    <row r="2335" customFormat="false" ht="12.8" hidden="false" customHeight="false" outlineLevel="0" collapsed="false">
      <c r="A2335" s="2" t="s">
        <v>4672</v>
      </c>
      <c r="B2335" s="0" t="s">
        <v>4673</v>
      </c>
      <c r="C2335" s="5" t="n">
        <f aca="false">(rel!C2335/rel!C$2-1)*100</f>
        <v>-13.3927541428495</v>
      </c>
      <c r="D2335" s="5" t="n">
        <f aca="false">(rel!D2335/rel!D$2-1)*100</f>
        <v>12.1552761643654</v>
      </c>
      <c r="E2335" s="5" t="n">
        <f aca="false">(rel!E2335/rel!E$2-1)*100</f>
        <v>-26.0756015515204</v>
      </c>
      <c r="F2335" s="5" t="n">
        <f aca="false">(rel!F2335/rel!F$2-1)*100</f>
        <v>56.9891255256988</v>
      </c>
    </row>
    <row r="2336" customFormat="false" ht="12.8" hidden="false" customHeight="false" outlineLevel="0" collapsed="false">
      <c r="A2336" s="2" t="s">
        <v>4674</v>
      </c>
      <c r="B2336" s="0" t="s">
        <v>4675</v>
      </c>
      <c r="C2336" s="5" t="n">
        <f aca="false">(rel!C2336/rel!C$2-1)*100</f>
        <v>-1.74680035465959</v>
      </c>
      <c r="D2336" s="5" t="n">
        <f aca="false">(rel!D2336/rel!D$2-1)*100</f>
        <v>3.03334196615483</v>
      </c>
      <c r="E2336" s="5" t="n">
        <f aca="false">(rel!E2336/rel!E$2-1)*100</f>
        <v>-28.6603707280407</v>
      </c>
      <c r="F2336" s="5" t="n">
        <f aca="false">(rel!F2336/rel!F$2-1)*100</f>
        <v>37.2075428793019</v>
      </c>
    </row>
    <row r="2337" customFormat="false" ht="12.8" hidden="false" customHeight="false" outlineLevel="0" collapsed="false">
      <c r="A2337" s="2" t="s">
        <v>4676</v>
      </c>
      <c r="B2337" s="0" t="s">
        <v>4677</v>
      </c>
      <c r="C2337" s="5" t="n">
        <f aca="false">(rel!C2337/rel!C$2-1)*100</f>
        <v>0.855142978999801</v>
      </c>
      <c r="D2337" s="5" t="n">
        <f aca="false">(rel!D2337/rel!D$2-1)*100</f>
        <v>-1.53187215995099</v>
      </c>
      <c r="E2337" s="5" t="n">
        <f aca="false">(rel!E2337/rel!E$2-1)*100</f>
        <v>-11.4816136862229</v>
      </c>
      <c r="F2337" s="5" t="n">
        <f aca="false">(rel!F2337/rel!F$2-1)*100</f>
        <v>25.1318790289552</v>
      </c>
    </row>
    <row r="2338" customFormat="false" ht="12.8" hidden="false" customHeight="false" outlineLevel="0" collapsed="false">
      <c r="A2338" s="2" t="s">
        <v>4678</v>
      </c>
      <c r="B2338" s="0" t="s">
        <v>4679</v>
      </c>
      <c r="C2338" s="5" t="n">
        <f aca="false">(rel!C2338/rel!C$2-1)*100</f>
        <v>-7.24430081100603</v>
      </c>
      <c r="D2338" s="5" t="n">
        <f aca="false">(rel!D2338/rel!D$2-1)*100</f>
        <v>6.90115511882754</v>
      </c>
      <c r="E2338" s="5" t="n">
        <f aca="false">(rel!E2338/rel!E$2-1)*100</f>
        <v>-23.0834235190819</v>
      </c>
      <c r="F2338" s="5" t="n">
        <f aca="false">(rel!F2338/rel!F$2-1)*100</f>
        <v>43.0674483564388</v>
      </c>
    </row>
    <row r="2339" customFormat="false" ht="12.8" hidden="false" customHeight="false" outlineLevel="0" collapsed="false">
      <c r="A2339" s="2" t="s">
        <v>4680</v>
      </c>
      <c r="B2339" s="0" t="s">
        <v>4681</v>
      </c>
      <c r="C2339" s="5" t="n">
        <f aca="false">(rel!C2339/rel!C$2-1)*100</f>
        <v>-7.43386979225935</v>
      </c>
      <c r="D2339" s="5" t="n">
        <f aca="false">(rel!D2339/rel!D$2-1)*100</f>
        <v>1.40260648741282</v>
      </c>
      <c r="E2339" s="5" t="n">
        <f aca="false">(rel!E2339/rel!E$2-1)*100</f>
        <v>6.8434923893808</v>
      </c>
      <c r="F2339" s="5" t="n">
        <f aca="false">(rel!F2339/rel!F$2-1)*100</f>
        <v>42.7602427707296</v>
      </c>
    </row>
    <row r="2340" customFormat="false" ht="12.8" hidden="false" customHeight="false" outlineLevel="0" collapsed="false">
      <c r="A2340" s="2" t="s">
        <v>4682</v>
      </c>
      <c r="B2340" s="0" t="s">
        <v>4683</v>
      </c>
      <c r="C2340" s="5" t="n">
        <f aca="false">(rel!C2340/rel!C$2-1)*100</f>
        <v>-11.3648504309707</v>
      </c>
      <c r="D2340" s="5" t="n">
        <f aca="false">(rel!D2340/rel!D$2-1)*100</f>
        <v>12.8855968955855</v>
      </c>
      <c r="E2340" s="5" t="n">
        <f aca="false">(rel!E2340/rel!E$2-1)*100</f>
        <v>-26.0619219811191</v>
      </c>
      <c r="F2340" s="5" t="n">
        <f aca="false">(rel!F2340/rel!F$2-1)*100</f>
        <v>32.3718063993697</v>
      </c>
    </row>
    <row r="2341" customFormat="false" ht="12.8" hidden="false" customHeight="false" outlineLevel="0" collapsed="false">
      <c r="A2341" s="2" t="s">
        <v>4684</v>
      </c>
      <c r="B2341" s="0" t="s">
        <v>4685</v>
      </c>
      <c r="C2341" s="5" t="n">
        <f aca="false">(rel!C2341/rel!C$2-1)*100</f>
        <v>-6.74864043131663</v>
      </c>
      <c r="D2341" s="5" t="n">
        <f aca="false">(rel!D2341/rel!D$2-1)*100</f>
        <v>-1.13633264292914</v>
      </c>
      <c r="E2341" s="5" t="n">
        <f aca="false">(rel!E2341/rel!E$2-1)*100</f>
        <v>27.4860383661625</v>
      </c>
      <c r="F2341" s="5" t="n">
        <f aca="false">(rel!F2341/rel!F$2-1)*100</f>
        <v>24.2100972313201</v>
      </c>
    </row>
    <row r="2342" customFormat="false" ht="12.8" hidden="false" customHeight="false" outlineLevel="0" collapsed="false">
      <c r="A2342" s="2" t="s">
        <v>4686</v>
      </c>
      <c r="B2342" s="0" t="s">
        <v>4687</v>
      </c>
      <c r="C2342" s="5" t="n">
        <f aca="false">(rel!C2342/rel!C$2-1)*100</f>
        <v>-16.4748956737297</v>
      </c>
      <c r="D2342" s="5" t="n">
        <f aca="false">(rel!D2342/rel!D$2-1)*100</f>
        <v>0.158461317701231</v>
      </c>
      <c r="E2342" s="5" t="n">
        <f aca="false">(rel!E2342/rel!E$2-1)*100</f>
        <v>33.4208961937348</v>
      </c>
      <c r="F2342" s="5" t="n">
        <f aca="false">(rel!F2342/rel!F$2-1)*100</f>
        <v>89.9889656242446</v>
      </c>
    </row>
    <row r="2343" customFormat="false" ht="12.8" hidden="false" customHeight="false" outlineLevel="0" collapsed="false">
      <c r="A2343" s="2" t="s">
        <v>4688</v>
      </c>
      <c r="B2343" s="0" t="s">
        <v>4689</v>
      </c>
      <c r="C2343" s="5" t="n">
        <f aca="false">(rel!C2343/rel!C$2-1)*100</f>
        <v>-3.22307630897853</v>
      </c>
      <c r="D2343" s="5" t="n">
        <f aca="false">(rel!D2343/rel!D$2-1)*100</f>
        <v>3.74972252835497</v>
      </c>
      <c r="E2343" s="5" t="n">
        <f aca="false">(rel!E2343/rel!E$2-1)*100</f>
        <v>-27.3206307465576</v>
      </c>
      <c r="F2343" s="5" t="n">
        <f aca="false">(rel!F2343/rel!F$2-1)*100</f>
        <v>41.8810294036667</v>
      </c>
    </row>
    <row r="2344" customFormat="false" ht="12.8" hidden="false" customHeight="false" outlineLevel="0" collapsed="false">
      <c r="A2344" s="2" t="s">
        <v>4690</v>
      </c>
      <c r="B2344" s="0" t="s">
        <v>4691</v>
      </c>
      <c r="C2344" s="5" t="n">
        <f aca="false">(rel!C2344/rel!C$2-1)*100</f>
        <v>-4.57551856602326</v>
      </c>
      <c r="D2344" s="5" t="n">
        <f aca="false">(rel!D2344/rel!D$2-1)*100</f>
        <v>6.11860451569501</v>
      </c>
      <c r="E2344" s="5" t="n">
        <f aca="false">(rel!E2344/rel!E$2-1)*100</f>
        <v>-28.7426990174094</v>
      </c>
      <c r="F2344" s="5" t="n">
        <f aca="false">(rel!F2344/rel!F$2-1)*100</f>
        <v>35.5595356147014</v>
      </c>
    </row>
    <row r="2345" customFormat="false" ht="12.8" hidden="false" customHeight="false" outlineLevel="0" collapsed="false">
      <c r="A2345" s="2" t="s">
        <v>4692</v>
      </c>
      <c r="B2345" s="0" t="s">
        <v>4693</v>
      </c>
      <c r="C2345" s="5" t="n">
        <f aca="false">(rel!C2345/rel!C$2-1)*100</f>
        <v>-16.9462957190494</v>
      </c>
      <c r="D2345" s="5" t="n">
        <f aca="false">(rel!D2345/rel!D$2-1)*100</f>
        <v>14.9338978711402</v>
      </c>
      <c r="E2345" s="5" t="n">
        <f aca="false">(rel!E2345/rel!E$2-1)*100</f>
        <v>-27.3956800952432</v>
      </c>
      <c r="F2345" s="5" t="n">
        <f aca="false">(rel!F2345/rel!F$2-1)*100</f>
        <v>66.6158171852936</v>
      </c>
    </row>
    <row r="2346" customFormat="false" ht="12.8" hidden="false" customHeight="false" outlineLevel="0" collapsed="false">
      <c r="A2346" s="2" t="s">
        <v>4694</v>
      </c>
      <c r="B2346" s="0" t="s">
        <v>4695</v>
      </c>
      <c r="C2346" s="5" t="n">
        <f aca="false">(rel!C2346/rel!C$2-1)*100</f>
        <v>-0.969353902222525</v>
      </c>
      <c r="D2346" s="5" t="n">
        <f aca="false">(rel!D2346/rel!D$2-1)*100</f>
        <v>-8.62829190916873</v>
      </c>
      <c r="E2346" s="5" t="n">
        <f aca="false">(rel!E2346/rel!E$2-1)*100</f>
        <v>26.8002228057462</v>
      </c>
      <c r="F2346" s="5" t="n">
        <f aca="false">(rel!F2346/rel!F$2-1)*100</f>
        <v>39.4670437715216</v>
      </c>
    </row>
    <row r="2347" customFormat="false" ht="12.8" hidden="false" customHeight="false" outlineLevel="0" collapsed="false">
      <c r="A2347" s="2" t="s">
        <v>4696</v>
      </c>
      <c r="B2347" s="0" t="s">
        <v>4697</v>
      </c>
      <c r="C2347" s="5" t="n">
        <f aca="false">(rel!C2347/rel!C$2-1)*100</f>
        <v>-18.122333628883</v>
      </c>
      <c r="D2347" s="5" t="n">
        <f aca="false">(rel!D2347/rel!D$2-1)*100</f>
        <v>22.1557235192845</v>
      </c>
      <c r="E2347" s="5" t="n">
        <f aca="false">(rel!E2347/rel!E$2-1)*100</f>
        <v>-14.3641354969536</v>
      </c>
      <c r="F2347" s="5" t="n">
        <f aca="false">(rel!F2347/rel!F$2-1)*100</f>
        <v>-8.29009720741106</v>
      </c>
    </row>
    <row r="2348" customFormat="false" ht="12.8" hidden="false" customHeight="false" outlineLevel="0" collapsed="false">
      <c r="A2348" s="2" t="s">
        <v>4698</v>
      </c>
      <c r="B2348" s="0" t="s">
        <v>4699</v>
      </c>
      <c r="C2348" s="5" t="n">
        <f aca="false">(rel!C2348/rel!C$2-1)*100</f>
        <v>-6.32108834835211</v>
      </c>
      <c r="D2348" s="5" t="n">
        <f aca="false">(rel!D2348/rel!D$2-1)*100</f>
        <v>1.67229427062401</v>
      </c>
      <c r="E2348" s="5" t="n">
        <f aca="false">(rel!E2348/rel!E$2-1)*100</f>
        <v>-6.7458800184358</v>
      </c>
      <c r="F2348" s="5" t="n">
        <f aca="false">(rel!F2348/rel!F$2-1)*100</f>
        <v>53.2865518104701</v>
      </c>
    </row>
    <row r="2349" customFormat="false" ht="12.8" hidden="false" customHeight="false" outlineLevel="0" collapsed="false">
      <c r="A2349" s="2" t="s">
        <v>4700</v>
      </c>
      <c r="B2349" s="0" t="s">
        <v>4701</v>
      </c>
      <c r="C2349" s="5" t="n">
        <f aca="false">(rel!C2349/rel!C$2-1)*100</f>
        <v>-7.88409652834567</v>
      </c>
      <c r="D2349" s="5" t="n">
        <f aca="false">(rel!D2349/rel!D$2-1)*100</f>
        <v>1.89431169289063</v>
      </c>
      <c r="E2349" s="5" t="n">
        <f aca="false">(rel!E2349/rel!E$2-1)*100</f>
        <v>-12.065564424576</v>
      </c>
      <c r="F2349" s="5" t="n">
        <f aca="false">(rel!F2349/rel!F$2-1)*100</f>
        <v>74.2920299480808</v>
      </c>
    </row>
    <row r="2350" customFormat="false" ht="12.8" hidden="false" customHeight="false" outlineLevel="0" collapsed="false">
      <c r="A2350" s="2" t="s">
        <v>4702</v>
      </c>
      <c r="B2350" s="0" t="s">
        <v>4703</v>
      </c>
      <c r="C2350" s="5" t="n">
        <f aca="false">(rel!C2350/rel!C$2-1)*100</f>
        <v>-4.46859239252686</v>
      </c>
      <c r="D2350" s="5" t="n">
        <f aca="false">(rel!D2350/rel!D$2-1)*100</f>
        <v>0.182019994506777</v>
      </c>
      <c r="E2350" s="5" t="n">
        <f aca="false">(rel!E2350/rel!E$2-1)*100</f>
        <v>-0.498827071916264</v>
      </c>
      <c r="F2350" s="5" t="n">
        <f aca="false">(rel!F2350/rel!F$2-1)*100</f>
        <v>39.2802767854195</v>
      </c>
    </row>
    <row r="2351" customFormat="false" ht="12.8" hidden="false" customHeight="false" outlineLevel="0" collapsed="false">
      <c r="A2351" s="2" t="s">
        <v>4704</v>
      </c>
      <c r="B2351" s="0" t="s">
        <v>4705</v>
      </c>
      <c r="C2351" s="5" t="n">
        <f aca="false">(rel!C2351/rel!C$2-1)*100</f>
        <v>-8.37911389157703</v>
      </c>
      <c r="D2351" s="5" t="n">
        <f aca="false">(rel!D2351/rel!D$2-1)*100</f>
        <v>5.38789306456706</v>
      </c>
      <c r="E2351" s="5" t="n">
        <f aca="false">(rel!E2351/rel!E$2-1)*100</f>
        <v>-11.4179852478578</v>
      </c>
      <c r="F2351" s="5" t="n">
        <f aca="false">(rel!F2351/rel!F$2-1)*100</f>
        <v>46.9131151953765</v>
      </c>
    </row>
    <row r="2352" customFormat="false" ht="12.8" hidden="false" customHeight="false" outlineLevel="0" collapsed="false">
      <c r="A2352" s="2" t="s">
        <v>4706</v>
      </c>
      <c r="B2352" s="0" t="s">
        <v>4707</v>
      </c>
      <c r="C2352" s="5" t="n">
        <f aca="false">(rel!C2352/rel!C$2-1)*100</f>
        <v>-5.52576957178808</v>
      </c>
      <c r="D2352" s="5" t="n">
        <f aca="false">(rel!D2352/rel!D$2-1)*100</f>
        <v>1.75823872901</v>
      </c>
      <c r="E2352" s="5" t="n">
        <f aca="false">(rel!E2352/rel!E$2-1)*100</f>
        <v>2.66037702662907</v>
      </c>
      <c r="F2352" s="5" t="n">
        <f aca="false">(rel!F2352/rel!F$2-1)*100</f>
        <v>29.5744309471429</v>
      </c>
    </row>
    <row r="2353" customFormat="false" ht="12.8" hidden="false" customHeight="false" outlineLevel="0" collapsed="false">
      <c r="A2353" s="2" t="s">
        <v>4708</v>
      </c>
      <c r="B2353" s="0" t="s">
        <v>4709</v>
      </c>
      <c r="C2353" s="5" t="n">
        <f aca="false">(rel!C2353/rel!C$2-1)*100</f>
        <v>-5.30243994310674</v>
      </c>
      <c r="D2353" s="5" t="n">
        <f aca="false">(rel!D2353/rel!D$2-1)*100</f>
        <v>1.60257786210976</v>
      </c>
      <c r="E2353" s="5" t="n">
        <f aca="false">(rel!E2353/rel!E$2-1)*100</f>
        <v>3.52149479235382</v>
      </c>
      <c r="F2353" s="5" t="n">
        <f aca="false">(rel!F2353/rel!F$2-1)*100</f>
        <v>27.4930636552478</v>
      </c>
    </row>
    <row r="2354" customFormat="false" ht="12.8" hidden="false" customHeight="false" outlineLevel="0" collapsed="false">
      <c r="A2354" s="2" t="s">
        <v>4710</v>
      </c>
      <c r="B2354" s="0" t="s">
        <v>4711</v>
      </c>
      <c r="C2354" s="5" t="n">
        <f aca="false">(rel!C2354/rel!C$2-1)*100</f>
        <v>-0.320605650763706</v>
      </c>
      <c r="D2354" s="5" t="n">
        <f aca="false">(rel!D2354/rel!D$2-1)*100</f>
        <v>1.17180521587692</v>
      </c>
      <c r="E2354" s="5" t="n">
        <f aca="false">(rel!E2354/rel!E$2-1)*100</f>
        <v>-6.09575730522419</v>
      </c>
      <c r="F2354" s="5" t="n">
        <f aca="false">(rel!F2354/rel!F$2-1)*100</f>
        <v>2.82571081510394</v>
      </c>
    </row>
    <row r="2355" customFormat="false" ht="12.8" hidden="false" customHeight="false" outlineLevel="0" collapsed="false">
      <c r="A2355" s="2" t="s">
        <v>4712</v>
      </c>
      <c r="B2355" s="0" t="s">
        <v>4713</v>
      </c>
      <c r="C2355" s="5" t="n">
        <f aca="false">(rel!C2355/rel!C$2-1)*100</f>
        <v>-3.70550195054835</v>
      </c>
      <c r="D2355" s="5" t="n">
        <f aca="false">(rel!D2355/rel!D$2-1)*100</f>
        <v>7.48005671068133</v>
      </c>
      <c r="E2355" s="5" t="n">
        <f aca="false">(rel!E2355/rel!E$2-1)*100</f>
        <v>-4.06796510383153</v>
      </c>
      <c r="F2355" s="5" t="n">
        <f aca="false">(rel!F2355/rel!F$2-1)*100</f>
        <v>-25.7346990317678</v>
      </c>
    </row>
    <row r="2356" customFormat="false" ht="12.8" hidden="false" customHeight="false" outlineLevel="0" collapsed="false">
      <c r="A2356" s="2" t="s">
        <v>4714</v>
      </c>
      <c r="B2356" s="0" t="s">
        <v>4715</v>
      </c>
      <c r="C2356" s="5" t="n">
        <f aca="false">(rel!C2356/rel!C$2-1)*100</f>
        <v>-7.23689235676678</v>
      </c>
      <c r="D2356" s="5" t="n">
        <f aca="false">(rel!D2356/rel!D$2-1)*100</f>
        <v>7.13892711030084</v>
      </c>
      <c r="E2356" s="5" t="n">
        <f aca="false">(rel!E2356/rel!E$2-1)*100</f>
        <v>-14.0550081375472</v>
      </c>
      <c r="F2356" s="5" t="n">
        <f aca="false">(rel!F2356/rel!F$2-1)*100</f>
        <v>25.7161326257205</v>
      </c>
    </row>
    <row r="2357" customFormat="false" ht="12.8" hidden="false" customHeight="false" outlineLevel="0" collapsed="false">
      <c r="A2357" s="2" t="s">
        <v>4716</v>
      </c>
      <c r="B2357" s="0" t="s">
        <v>4717</v>
      </c>
      <c r="C2357" s="5" t="n">
        <f aca="false">(rel!C2357/rel!C$2-1)*100</f>
        <v>-5.65577296480084</v>
      </c>
      <c r="D2357" s="5" t="n">
        <f aca="false">(rel!D2357/rel!D$2-1)*100</f>
        <v>8.89439202086788</v>
      </c>
      <c r="E2357" s="5" t="n">
        <f aca="false">(rel!E2357/rel!E$2-1)*100</f>
        <v>-8.85068158647885</v>
      </c>
      <c r="F2357" s="5" t="n">
        <f aca="false">(rel!F2357/rel!F$2-1)*100</f>
        <v>-12.6487514371289</v>
      </c>
    </row>
    <row r="2358" customFormat="false" ht="12.8" hidden="false" customHeight="false" outlineLevel="0" collapsed="false">
      <c r="A2358" s="2" t="s">
        <v>4718</v>
      </c>
      <c r="B2358" s="0" t="s">
        <v>4719</v>
      </c>
      <c r="C2358" s="5" t="n">
        <f aca="false">(rel!C2358/rel!C$2-1)*100</f>
        <v>-4.79767255556736</v>
      </c>
      <c r="D2358" s="5" t="n">
        <f aca="false">(rel!D2358/rel!D$2-1)*100</f>
        <v>2.76199064409637</v>
      </c>
      <c r="E2358" s="5" t="n">
        <f aca="false">(rel!E2358/rel!E$2-1)*100</f>
        <v>6.87904214399964</v>
      </c>
      <c r="F2358" s="5" t="n">
        <f aca="false">(rel!F2358/rel!F$2-1)*100</f>
        <v>7.12300913599819</v>
      </c>
    </row>
    <row r="2359" customFormat="false" ht="12.8" hidden="false" customHeight="false" outlineLevel="0" collapsed="false">
      <c r="A2359" s="2" t="s">
        <v>4720</v>
      </c>
      <c r="B2359" s="0" t="s">
        <v>4721</v>
      </c>
      <c r="C2359" s="5" t="n">
        <f aca="false">(rel!C2359/rel!C$2-1)*100</f>
        <v>-10.0560247371396</v>
      </c>
      <c r="D2359" s="5" t="n">
        <f aca="false">(rel!D2359/rel!D$2-1)*100</f>
        <v>7.25938339795598</v>
      </c>
      <c r="E2359" s="5" t="n">
        <f aca="false">(rel!E2359/rel!E$2-1)*100</f>
        <v>3.03451748383345</v>
      </c>
      <c r="F2359" s="5" t="n">
        <f aca="false">(rel!F2359/rel!F$2-1)*100</f>
        <v>21.1583376527197</v>
      </c>
    </row>
    <row r="2360" customFormat="false" ht="12.8" hidden="false" customHeight="false" outlineLevel="0" collapsed="false">
      <c r="A2360" s="2" t="s">
        <v>4722</v>
      </c>
      <c r="B2360" s="0" t="s">
        <v>4723</v>
      </c>
      <c r="C2360" s="5" t="n">
        <f aca="false">(rel!C2360/rel!C$2-1)*100</f>
        <v>-1.94852936627585</v>
      </c>
      <c r="D2360" s="5" t="n">
        <f aca="false">(rel!D2360/rel!D$2-1)*100</f>
        <v>4.20382228417788</v>
      </c>
      <c r="E2360" s="5" t="n">
        <f aca="false">(rel!E2360/rel!E$2-1)*100</f>
        <v>-4.69594120605654</v>
      </c>
      <c r="F2360" s="5" t="n">
        <f aca="false">(rel!F2360/rel!F$2-1)*100</f>
        <v>-11.6082344816116</v>
      </c>
    </row>
    <row r="2361" customFormat="false" ht="12.8" hidden="false" customHeight="false" outlineLevel="0" collapsed="false">
      <c r="A2361" s="2" t="s">
        <v>4724</v>
      </c>
      <c r="B2361" s="0" t="s">
        <v>4725</v>
      </c>
      <c r="C2361" s="5" t="n">
        <f aca="false">(rel!C2361/rel!C$2-1)*100</f>
        <v>-4.33637698000467</v>
      </c>
      <c r="D2361" s="5" t="n">
        <f aca="false">(rel!D2361/rel!D$2-1)*100</f>
        <v>5.78421684082566</v>
      </c>
      <c r="E2361" s="5" t="n">
        <f aca="false">(rel!E2361/rel!E$2-1)*100</f>
        <v>-0.301235651710685</v>
      </c>
      <c r="F2361" s="5" t="n">
        <f aca="false">(rel!F2361/rel!F$2-1)*100</f>
        <v>-11.5063093164219</v>
      </c>
    </row>
    <row r="2362" customFormat="false" ht="12.8" hidden="false" customHeight="false" outlineLevel="0" collapsed="false">
      <c r="A2362" s="2" t="s">
        <v>4726</v>
      </c>
      <c r="B2362" s="0" t="s">
        <v>4727</v>
      </c>
      <c r="C2362" s="5" t="n">
        <f aca="false">(rel!C2362/rel!C$2-1)*100</f>
        <v>-3.73269231698379</v>
      </c>
      <c r="D2362" s="5" t="n">
        <f aca="false">(rel!D2362/rel!D$2-1)*100</f>
        <v>4.6161255941493</v>
      </c>
      <c r="E2362" s="5" t="n">
        <f aca="false">(rel!E2362/rel!E$2-1)*100</f>
        <v>-14.5999227073793</v>
      </c>
      <c r="F2362" s="5" t="n">
        <f aca="false">(rel!F2362/rel!F$2-1)*100</f>
        <v>17.4203015486351</v>
      </c>
    </row>
    <row r="2363" customFormat="false" ht="12.8" hidden="false" customHeight="false" outlineLevel="0" collapsed="false">
      <c r="A2363" s="2" t="s">
        <v>4728</v>
      </c>
      <c r="B2363" s="0" t="s">
        <v>4729</v>
      </c>
      <c r="C2363" s="5" t="n">
        <f aca="false">(rel!C2363/rel!C$2-1)*100</f>
        <v>-5.06981433010076</v>
      </c>
      <c r="D2363" s="5" t="n">
        <f aca="false">(rel!D2363/rel!D$2-1)*100</f>
        <v>7.45628744814817</v>
      </c>
      <c r="E2363" s="5" t="n">
        <f aca="false">(rel!E2363/rel!E$2-1)*100</f>
        <v>-6.81041791733663</v>
      </c>
      <c r="F2363" s="5" t="n">
        <f aca="false">(rel!F2363/rel!F$2-1)*100</f>
        <v>-8.68525524706825</v>
      </c>
    </row>
    <row r="2364" customFormat="false" ht="12.8" hidden="false" customHeight="false" outlineLevel="0" collapsed="false">
      <c r="A2364" s="2" t="s">
        <v>4730</v>
      </c>
      <c r="B2364" s="0" t="s">
        <v>4731</v>
      </c>
      <c r="C2364" s="5" t="n">
        <f aca="false">(rel!C2364/rel!C$2-1)*100</f>
        <v>-4.01923642299415</v>
      </c>
      <c r="D2364" s="5" t="n">
        <f aca="false">(rel!D2364/rel!D$2-1)*100</f>
        <v>6.25444151009147</v>
      </c>
      <c r="E2364" s="5" t="n">
        <f aca="false">(rel!E2364/rel!E$2-1)*100</f>
        <v>-15.3501779609087</v>
      </c>
      <c r="F2364" s="5" t="n">
        <f aca="false">(rel!F2364/rel!F$2-1)*100</f>
        <v>6.842121938117</v>
      </c>
    </row>
    <row r="2365" customFormat="false" ht="12.8" hidden="false" customHeight="false" outlineLevel="0" collapsed="false">
      <c r="A2365" s="2" t="s">
        <v>4732</v>
      </c>
      <c r="B2365" s="0" t="s">
        <v>4733</v>
      </c>
      <c r="C2365" s="5" t="n">
        <f aca="false">(rel!C2365/rel!C$2-1)*100</f>
        <v>-2.0697428694567</v>
      </c>
      <c r="D2365" s="5" t="n">
        <f aca="false">(rel!D2365/rel!D$2-1)*100</f>
        <v>3.66273519993499</v>
      </c>
      <c r="E2365" s="5" t="n">
        <f aca="false">(rel!E2365/rel!E$2-1)*100</f>
        <v>3.29632211044315</v>
      </c>
      <c r="F2365" s="5" t="n">
        <f aca="false">(rel!F2365/rel!F$2-1)*100</f>
        <v>-19.2134950838714</v>
      </c>
    </row>
    <row r="2366" customFormat="false" ht="12.8" hidden="false" customHeight="false" outlineLevel="0" collapsed="false">
      <c r="A2366" s="2" t="s">
        <v>4734</v>
      </c>
      <c r="B2366" s="0" t="s">
        <v>4735</v>
      </c>
      <c r="C2366" s="5" t="n">
        <f aca="false">(rel!C2366/rel!C$2-1)*100</f>
        <v>-3.53936970383198</v>
      </c>
      <c r="D2366" s="5" t="n">
        <f aca="false">(rel!D2366/rel!D$2-1)*100</f>
        <v>5.3610823541427</v>
      </c>
      <c r="E2366" s="5" t="n">
        <f aca="false">(rel!E2366/rel!E$2-1)*100</f>
        <v>4.90171791701626</v>
      </c>
      <c r="F2366" s="5" t="n">
        <f aca="false">(rel!F2366/rel!F$2-1)*100</f>
        <v>-23.6827039640573</v>
      </c>
    </row>
    <row r="2367" customFormat="false" ht="12.8" hidden="false" customHeight="false" outlineLevel="0" collapsed="false">
      <c r="A2367" s="2" t="s">
        <v>4736</v>
      </c>
      <c r="B2367" s="0" t="s">
        <v>4737</v>
      </c>
      <c r="C2367" s="5" t="n">
        <f aca="false">(rel!C2367/rel!C$2-1)*100</f>
        <v>-3.17346939586272</v>
      </c>
      <c r="D2367" s="5" t="n">
        <f aca="false">(rel!D2367/rel!D$2-1)*100</f>
        <v>3.67676028096366</v>
      </c>
      <c r="E2367" s="5" t="n">
        <f aca="false">(rel!E2367/rel!E$2-1)*100</f>
        <v>3.73328082323907</v>
      </c>
      <c r="F2367" s="5" t="n">
        <f aca="false">(rel!F2367/rel!F$2-1)*100</f>
        <v>-10.1820576471013</v>
      </c>
    </row>
    <row r="2368" customFormat="false" ht="12.8" hidden="false" customHeight="false" outlineLevel="0" collapsed="false">
      <c r="A2368" s="2" t="s">
        <v>4738</v>
      </c>
      <c r="B2368" s="0" t="s">
        <v>4739</v>
      </c>
      <c r="C2368" s="5" t="n">
        <f aca="false">(rel!C2368/rel!C$2-1)*100</f>
        <v>-7.04457053330841</v>
      </c>
      <c r="D2368" s="5" t="n">
        <f aca="false">(rel!D2368/rel!D$2-1)*100</f>
        <v>8.06220889957168</v>
      </c>
      <c r="E2368" s="5" t="n">
        <f aca="false">(rel!E2368/rel!E$2-1)*100</f>
        <v>-2.6604549209169</v>
      </c>
      <c r="F2368" s="5" t="n">
        <f aca="false">(rel!F2368/rel!F$2-1)*100</f>
        <v>-3.30289071165699</v>
      </c>
    </row>
    <row r="2369" customFormat="false" ht="12.8" hidden="false" customHeight="false" outlineLevel="0" collapsed="false">
      <c r="A2369" s="2" t="s">
        <v>4740</v>
      </c>
      <c r="B2369" s="0" t="s">
        <v>4741</v>
      </c>
      <c r="C2369" s="5" t="n">
        <f aca="false">(rel!C2369/rel!C$2-1)*100</f>
        <v>1.04791160034363</v>
      </c>
      <c r="D2369" s="5" t="n">
        <f aca="false">(rel!D2369/rel!D$2-1)*100</f>
        <v>0.967066288532337</v>
      </c>
      <c r="E2369" s="5" t="n">
        <f aca="false">(rel!E2369/rel!E$2-1)*100</f>
        <v>-10.0182067742538</v>
      </c>
      <c r="F2369" s="5" t="n">
        <f aca="false">(rel!F2369/rel!F$2-1)*100</f>
        <v>-1.03547994901992</v>
      </c>
    </row>
    <row r="2370" customFormat="false" ht="12.8" hidden="false" customHeight="false" outlineLevel="0" collapsed="false">
      <c r="A2370" s="2" t="s">
        <v>4742</v>
      </c>
      <c r="B2370" s="0" t="s">
        <v>4743</v>
      </c>
      <c r="C2370" s="5" t="n">
        <f aca="false">(rel!C2370/rel!C$2-1)*100</f>
        <v>-4.15332633447437</v>
      </c>
      <c r="D2370" s="5" t="n">
        <f aca="false">(rel!D2370/rel!D$2-1)*100</f>
        <v>5.03069506699265</v>
      </c>
      <c r="E2370" s="5" t="n">
        <f aca="false">(rel!E2370/rel!E$2-1)*100</f>
        <v>-0.305757999891987</v>
      </c>
      <c r="F2370" s="5" t="n">
        <f aca="false">(rel!F2370/rel!F$2-1)*100</f>
        <v>-6.51200104788834</v>
      </c>
    </row>
    <row r="2371" customFormat="false" ht="12.8" hidden="false" customHeight="false" outlineLevel="0" collapsed="false">
      <c r="A2371" s="2" t="s">
        <v>4744</v>
      </c>
      <c r="B2371" s="0" t="s">
        <v>4745</v>
      </c>
      <c r="C2371" s="5" t="n">
        <f aca="false">(rel!C2371/rel!C$2-1)*100</f>
        <v>-12.4305825865031</v>
      </c>
      <c r="D2371" s="5" t="n">
        <f aca="false">(rel!D2371/rel!D$2-1)*100</f>
        <v>7.89712861372345</v>
      </c>
      <c r="E2371" s="5" t="n">
        <f aca="false">(rel!E2371/rel!E$2-1)*100</f>
        <v>9.51937346672074</v>
      </c>
      <c r="F2371" s="5" t="n">
        <f aca="false">(rel!F2371/rel!F$2-1)*100</f>
        <v>25.9139532728861</v>
      </c>
    </row>
    <row r="2372" customFormat="false" ht="12.8" hidden="false" customHeight="false" outlineLevel="0" collapsed="false">
      <c r="A2372" s="2" t="s">
        <v>4746</v>
      </c>
      <c r="B2372" s="0" t="s">
        <v>4747</v>
      </c>
      <c r="C2372" s="5" t="n">
        <f aca="false">(rel!C2372/rel!C$2-1)*100</f>
        <v>-13.8266724648227</v>
      </c>
      <c r="D2372" s="5" t="n">
        <f aca="false">(rel!D2372/rel!D$2-1)*100</f>
        <v>14.0567131209413</v>
      </c>
      <c r="E2372" s="5" t="n">
        <f aca="false">(rel!E2372/rel!E$2-1)*100</f>
        <v>-27.4371919991339</v>
      </c>
      <c r="F2372" s="5" t="n">
        <f aca="false">(rel!F2372/rel!F$2-1)*100</f>
        <v>46.4462714212038</v>
      </c>
    </row>
    <row r="2373" customFormat="false" ht="12.8" hidden="false" customHeight="false" outlineLevel="0" collapsed="false">
      <c r="A2373" s="2" t="s">
        <v>4748</v>
      </c>
      <c r="B2373" s="0" t="s">
        <v>4749</v>
      </c>
      <c r="C2373" s="5" t="n">
        <f aca="false">(rel!C2373/rel!C$2-1)*100</f>
        <v>-2.76245821100772</v>
      </c>
      <c r="D2373" s="5" t="n">
        <f aca="false">(rel!D2373/rel!D$2-1)*100</f>
        <v>3.99503616346206</v>
      </c>
      <c r="E2373" s="5" t="n">
        <f aca="false">(rel!E2373/rel!E$2-1)*100</f>
        <v>-1.70145594511661</v>
      </c>
      <c r="F2373" s="5" t="n">
        <f aca="false">(rel!F2373/rel!F$2-1)*100</f>
        <v>-7.51806561358049</v>
      </c>
    </row>
    <row r="2374" customFormat="false" ht="12.8" hidden="false" customHeight="false" outlineLevel="0" collapsed="false">
      <c r="A2374" s="2" t="s">
        <v>4750</v>
      </c>
      <c r="B2374" s="0" t="s">
        <v>4751</v>
      </c>
      <c r="C2374" s="5" t="n">
        <f aca="false">(rel!C2374/rel!C$2-1)*100</f>
        <v>-7.61637909513945</v>
      </c>
      <c r="D2374" s="5" t="n">
        <f aca="false">(rel!D2374/rel!D$2-1)*100</f>
        <v>7.0965090544334</v>
      </c>
      <c r="E2374" s="5" t="n">
        <f aca="false">(rel!E2374/rel!E$2-1)*100</f>
        <v>-1.80109855941665</v>
      </c>
      <c r="F2374" s="5" t="n">
        <f aca="false">(rel!F2374/rel!F$2-1)*100</f>
        <v>8.86768556937256</v>
      </c>
    </row>
    <row r="2375" customFormat="false" ht="12.8" hidden="false" customHeight="false" outlineLevel="0" collapsed="false">
      <c r="A2375" s="2" t="s">
        <v>4752</v>
      </c>
      <c r="B2375" s="0" t="s">
        <v>4753</v>
      </c>
      <c r="C2375" s="5" t="n">
        <f aca="false">(rel!C2375/rel!C$2-1)*100</f>
        <v>-0.920417426157727</v>
      </c>
      <c r="D2375" s="5" t="n">
        <f aca="false">(rel!D2375/rel!D$2-1)*100</f>
        <v>1.27694407365873</v>
      </c>
      <c r="E2375" s="5" t="n">
        <f aca="false">(rel!E2375/rel!E$2-1)*100</f>
        <v>-5.65157174226064</v>
      </c>
      <c r="F2375" s="5" t="n">
        <f aca="false">(rel!F2375/rel!F$2-1)*100</f>
        <v>6.52825640836838</v>
      </c>
    </row>
    <row r="2376" customFormat="false" ht="12.8" hidden="false" customHeight="false" outlineLevel="0" collapsed="false">
      <c r="A2376" s="2" t="s">
        <v>4754</v>
      </c>
      <c r="B2376" s="0" t="s">
        <v>4755</v>
      </c>
      <c r="C2376" s="5" t="n">
        <f aca="false">(rel!C2376/rel!C$2-1)*100</f>
        <v>-6.49075789013549</v>
      </c>
      <c r="D2376" s="5" t="n">
        <f aca="false">(rel!D2376/rel!D$2-1)*100</f>
        <v>6.9127933249292</v>
      </c>
      <c r="E2376" s="5" t="n">
        <f aca="false">(rel!E2376/rel!E$2-1)*100</f>
        <v>-9.59880967594304</v>
      </c>
      <c r="F2376" s="5" t="n">
        <f aca="false">(rel!F2376/rel!F$2-1)*100</f>
        <v>13.5197469967515</v>
      </c>
    </row>
    <row r="2377" customFormat="false" ht="12.8" hidden="false" customHeight="false" outlineLevel="0" collapsed="false">
      <c r="A2377" s="2" t="s">
        <v>4756</v>
      </c>
      <c r="B2377" s="0" t="s">
        <v>4757</v>
      </c>
      <c r="C2377" s="5" t="n">
        <f aca="false">(rel!C2377/rel!C$2-1)*100</f>
        <v>-3.0663647268712</v>
      </c>
      <c r="D2377" s="5" t="n">
        <f aca="false">(rel!D2377/rel!D$2-1)*100</f>
        <v>3.83617162161511</v>
      </c>
      <c r="E2377" s="5" t="n">
        <f aca="false">(rel!E2377/rel!E$2-1)*100</f>
        <v>2.03183848250803</v>
      </c>
      <c r="F2377" s="5" t="n">
        <f aca="false">(rel!F2377/rel!F$2-1)*100</f>
        <v>-9.68041697059697</v>
      </c>
    </row>
    <row r="2378" customFormat="false" ht="12.8" hidden="false" customHeight="false" outlineLevel="0" collapsed="false">
      <c r="A2378" s="2" t="s">
        <v>4758</v>
      </c>
      <c r="B2378" s="0" t="s">
        <v>4759</v>
      </c>
      <c r="C2378" s="5" t="n">
        <f aca="false">(rel!C2378/rel!C$2-1)*100</f>
        <v>-3.28540358786787</v>
      </c>
      <c r="D2378" s="5" t="n">
        <f aca="false">(rel!D2378/rel!D$2-1)*100</f>
        <v>3.46188292172218</v>
      </c>
      <c r="E2378" s="5" t="n">
        <f aca="false">(rel!E2378/rel!E$2-1)*100</f>
        <v>1.40919687462195</v>
      </c>
      <c r="F2378" s="5" t="n">
        <f aca="false">(rel!F2378/rel!F$2-1)*100</f>
        <v>-3.37810914295394</v>
      </c>
    </row>
    <row r="2379" customFormat="false" ht="12.8" hidden="false" customHeight="false" outlineLevel="0" collapsed="false">
      <c r="A2379" s="2" t="s">
        <v>4760</v>
      </c>
      <c r="B2379" s="0" t="s">
        <v>4761</v>
      </c>
      <c r="C2379" s="5" t="n">
        <f aca="false">(rel!C2379/rel!C$2-1)*100</f>
        <v>-7.59487360021542</v>
      </c>
      <c r="D2379" s="5" t="n">
        <f aca="false">(rel!D2379/rel!D$2-1)*100</f>
        <v>7.3878747720415</v>
      </c>
      <c r="E2379" s="5" t="n">
        <f aca="false">(rel!E2379/rel!E$2-1)*100</f>
        <v>11.216196424886</v>
      </c>
      <c r="F2379" s="5" t="n">
        <f aca="false">(rel!F2379/rel!F$2-1)*100</f>
        <v>-15.7941241530505</v>
      </c>
    </row>
    <row r="2380" customFormat="false" ht="12.8" hidden="false" customHeight="false" outlineLevel="0" collapsed="false">
      <c r="A2380" s="2" t="s">
        <v>4762</v>
      </c>
      <c r="B2380" s="0" t="s">
        <v>4763</v>
      </c>
      <c r="C2380" s="5" t="n">
        <f aca="false">(rel!C2380/rel!C$2-1)*100</f>
        <v>-3.51698870099758</v>
      </c>
      <c r="D2380" s="5" t="n">
        <f aca="false">(rel!D2380/rel!D$2-1)*100</f>
        <v>7.08930211101742</v>
      </c>
      <c r="E2380" s="5" t="n">
        <f aca="false">(rel!E2380/rel!E$2-1)*100</f>
        <v>-10.9539636564847</v>
      </c>
      <c r="F2380" s="5" t="n">
        <f aca="false">(rel!F2380/rel!F$2-1)*100</f>
        <v>-12.3989941037496</v>
      </c>
    </row>
    <row r="2381" customFormat="false" ht="12.8" hidden="false" customHeight="false" outlineLevel="0" collapsed="false">
      <c r="A2381" s="2" t="s">
        <v>4764</v>
      </c>
      <c r="B2381" s="0" t="s">
        <v>4765</v>
      </c>
      <c r="C2381" s="5" t="n">
        <f aca="false">(rel!C2381/rel!C$2-1)*100</f>
        <v>-8.82265416135608</v>
      </c>
      <c r="D2381" s="5" t="n">
        <f aca="false">(rel!D2381/rel!D$2-1)*100</f>
        <v>9.9676940262867</v>
      </c>
      <c r="E2381" s="5" t="n">
        <f aca="false">(rel!E2381/rel!E$2-1)*100</f>
        <v>-18.1038651030193</v>
      </c>
      <c r="F2381" s="5" t="n">
        <f aca="false">(rel!F2381/rel!F$2-1)*100</f>
        <v>21.8614067439364</v>
      </c>
    </row>
    <row r="2382" customFormat="false" ht="12.8" hidden="false" customHeight="false" outlineLevel="0" collapsed="false">
      <c r="A2382" s="2" t="s">
        <v>4766</v>
      </c>
      <c r="B2382" s="0" t="s">
        <v>4767</v>
      </c>
      <c r="C2382" s="5" t="n">
        <f aca="false">(rel!C2382/rel!C$2-1)*100</f>
        <v>-3.68604193779586</v>
      </c>
      <c r="D2382" s="5" t="n">
        <f aca="false">(rel!D2382/rel!D$2-1)*100</f>
        <v>2.90094269996057</v>
      </c>
      <c r="E2382" s="5" t="n">
        <f aca="false">(rel!E2382/rel!E$2-1)*100</f>
        <v>9.3283105321802</v>
      </c>
      <c r="F2382" s="5" t="n">
        <f aca="false">(rel!F2382/rel!F$2-1)*100</f>
        <v>-8.18183034927733</v>
      </c>
    </row>
    <row r="2383" customFormat="false" ht="12.8" hidden="false" customHeight="false" outlineLevel="0" collapsed="false">
      <c r="A2383" s="2" t="s">
        <v>4768</v>
      </c>
      <c r="B2383" s="0" t="s">
        <v>4769</v>
      </c>
      <c r="C2383" s="5" t="n">
        <f aca="false">(rel!C2383/rel!C$2-1)*100</f>
        <v>-8.27556711960891</v>
      </c>
      <c r="D2383" s="5" t="n">
        <f aca="false">(rel!D2383/rel!D$2-1)*100</f>
        <v>7.11979785542456</v>
      </c>
      <c r="E2383" s="5" t="n">
        <f aca="false">(rel!E2383/rel!E$2-1)*100</f>
        <v>0.990425288254015</v>
      </c>
      <c r="F2383" s="5" t="n">
        <f aca="false">(rel!F2383/rel!F$2-1)*100</f>
        <v>9.87181729228452</v>
      </c>
    </row>
    <row r="2384" customFormat="false" ht="12.8" hidden="false" customHeight="false" outlineLevel="0" collapsed="false">
      <c r="A2384" s="2" t="s">
        <v>4770</v>
      </c>
      <c r="B2384" s="0" t="s">
        <v>4771</v>
      </c>
      <c r="C2384" s="5" t="n">
        <f aca="false">(rel!C2384/rel!C$2-1)*100</f>
        <v>-3.57264378593189</v>
      </c>
      <c r="D2384" s="5" t="n">
        <f aca="false">(rel!D2384/rel!D$2-1)*100</f>
        <v>5.13187176797081</v>
      </c>
      <c r="E2384" s="5" t="n">
        <f aca="false">(rel!E2384/rel!E$2-1)*100</f>
        <v>-4.09745735484612</v>
      </c>
      <c r="F2384" s="5" t="n">
        <f aca="false">(rel!F2384/rel!F$2-1)*100</f>
        <v>-6.2241170603258</v>
      </c>
    </row>
    <row r="2385" customFormat="false" ht="12.8" hidden="false" customHeight="false" outlineLevel="0" collapsed="false">
      <c r="A2385" s="2" t="s">
        <v>4772</v>
      </c>
      <c r="B2385" s="0" t="s">
        <v>4773</v>
      </c>
      <c r="C2385" s="5" t="n">
        <f aca="false">(rel!C2385/rel!C$2-1)*100</f>
        <v>-2.90091912233029</v>
      </c>
      <c r="D2385" s="5" t="n">
        <f aca="false">(rel!D2385/rel!D$2-1)*100</f>
        <v>5.47068956710264</v>
      </c>
      <c r="E2385" s="5" t="n">
        <f aca="false">(rel!E2385/rel!E$2-1)*100</f>
        <v>-7.66113865712315</v>
      </c>
      <c r="F2385" s="5" t="n">
        <f aca="false">(rel!F2385/rel!F$2-1)*100</f>
        <v>-9.22572944374432</v>
      </c>
    </row>
    <row r="2386" customFormat="false" ht="12.8" hidden="false" customHeight="false" outlineLevel="0" collapsed="false">
      <c r="A2386" s="2" t="s">
        <v>4774</v>
      </c>
      <c r="B2386" s="0" t="s">
        <v>4775</v>
      </c>
      <c r="C2386" s="5" t="n">
        <f aca="false">(rel!C2386/rel!C$2-1)*100</f>
        <v>-5.38779310633141</v>
      </c>
      <c r="D2386" s="5" t="n">
        <f aca="false">(rel!D2386/rel!D$2-1)*100</f>
        <v>6.24124359457781</v>
      </c>
      <c r="E2386" s="5" t="n">
        <f aca="false">(rel!E2386/rel!E$2-1)*100</f>
        <v>-6.98953057388709</v>
      </c>
      <c r="F2386" s="5" t="n">
        <f aca="false">(rel!F2386/rel!F$2-1)*100</f>
        <v>5.15135317232471</v>
      </c>
    </row>
    <row r="2387" customFormat="false" ht="12.8" hidden="false" customHeight="false" outlineLevel="0" collapsed="false">
      <c r="A2387" s="2" t="s">
        <v>4776</v>
      </c>
      <c r="B2387" s="0" t="s">
        <v>4777</v>
      </c>
      <c r="C2387" s="5" t="n">
        <f aca="false">(rel!C2387/rel!C$2-1)*100</f>
        <v>-5.3220515546922</v>
      </c>
      <c r="D2387" s="5" t="n">
        <f aca="false">(rel!D2387/rel!D$2-1)*100</f>
        <v>8.67587987532257</v>
      </c>
      <c r="E2387" s="5" t="n">
        <f aca="false">(rel!E2387/rel!E$2-1)*100</f>
        <v>-11.7594827236569</v>
      </c>
      <c r="F2387" s="5" t="n">
        <f aca="false">(rel!F2387/rel!F$2-1)*100</f>
        <v>-8.82219815558862</v>
      </c>
    </row>
    <row r="2388" customFormat="false" ht="12.8" hidden="false" customHeight="false" outlineLevel="0" collapsed="false">
      <c r="A2388" s="2" t="s">
        <v>4778</v>
      </c>
      <c r="B2388" s="0" t="s">
        <v>4779</v>
      </c>
      <c r="C2388" s="5" t="n">
        <f aca="false">(rel!C2388/rel!C$2-1)*100</f>
        <v>-9.89802668788542</v>
      </c>
      <c r="D2388" s="5" t="n">
        <f aca="false">(rel!D2388/rel!D$2-1)*100</f>
        <v>4.14633985396704</v>
      </c>
      <c r="E2388" s="5" t="n">
        <f aca="false">(rel!E2388/rel!E$2-1)*100</f>
        <v>16.5267272225181</v>
      </c>
      <c r="F2388" s="5" t="n">
        <f aca="false">(rel!F2388/rel!F$2-1)*100</f>
        <v>24.4147988918124</v>
      </c>
    </row>
    <row r="2389" customFormat="false" ht="12.8" hidden="false" customHeight="false" outlineLevel="0" collapsed="false">
      <c r="A2389" s="2" t="s">
        <v>4780</v>
      </c>
      <c r="B2389" s="0" t="s">
        <v>4781</v>
      </c>
      <c r="C2389" s="5" t="n">
        <f aca="false">(rel!C2389/rel!C$2-1)*100</f>
        <v>-2.30026206032903</v>
      </c>
      <c r="D2389" s="5" t="n">
        <f aca="false">(rel!D2389/rel!D$2-1)*100</f>
        <v>5.37482135545784</v>
      </c>
      <c r="E2389" s="5" t="n">
        <f aca="false">(rel!E2389/rel!E$2-1)*100</f>
        <v>-9.29209911281346</v>
      </c>
      <c r="F2389" s="5" t="n">
        <f aca="false">(rel!F2389/rel!F$2-1)*100</f>
        <v>-11.0201722755779</v>
      </c>
    </row>
    <row r="2390" customFormat="false" ht="12.8" hidden="false" customHeight="false" outlineLevel="0" collapsed="false">
      <c r="A2390" s="2" t="s">
        <v>4782</v>
      </c>
      <c r="B2390" s="0" t="s">
        <v>4783</v>
      </c>
      <c r="C2390" s="5" t="n">
        <f aca="false">(rel!C2390/rel!C$2-1)*100</f>
        <v>-9.42515471823824</v>
      </c>
      <c r="D2390" s="5" t="n">
        <f aca="false">(rel!D2390/rel!D$2-1)*100</f>
        <v>10.343372238488</v>
      </c>
      <c r="E2390" s="5" t="n">
        <f aca="false">(rel!E2390/rel!E$2-1)*100</f>
        <v>-15.8403228743556</v>
      </c>
      <c r="F2390" s="5" t="n">
        <f aca="false">(rel!F2390/rel!F$2-1)*100</f>
        <v>20.1469751933498</v>
      </c>
    </row>
    <row r="2391" customFormat="false" ht="12.8" hidden="false" customHeight="false" outlineLevel="0" collapsed="false">
      <c r="A2391" s="2" t="s">
        <v>4784</v>
      </c>
      <c r="B2391" s="0" t="s">
        <v>4785</v>
      </c>
      <c r="C2391" s="5" t="n">
        <f aca="false">(rel!C2391/rel!C$2-1)*100</f>
        <v>-8.05721879158495</v>
      </c>
      <c r="D2391" s="5" t="n">
        <f aca="false">(rel!D2391/rel!D$2-1)*100</f>
        <v>8.82169505934805</v>
      </c>
      <c r="E2391" s="5" t="n">
        <f aca="false">(rel!E2391/rel!E$2-1)*100</f>
        <v>-4.19838260899008</v>
      </c>
      <c r="F2391" s="5" t="n">
        <f aca="false">(rel!F2391/rel!F$2-1)*100</f>
        <v>1.67987213961154</v>
      </c>
    </row>
    <row r="2392" customFormat="false" ht="12.8" hidden="false" customHeight="false" outlineLevel="0" collapsed="false">
      <c r="A2392" s="2" t="s">
        <v>4786</v>
      </c>
      <c r="B2392" s="0" t="s">
        <v>4787</v>
      </c>
      <c r="C2392" s="5" t="n">
        <f aca="false">(rel!C2392/rel!C$2-1)*100</f>
        <v>-5.23688757377946</v>
      </c>
      <c r="D2392" s="5" t="n">
        <f aca="false">(rel!D2392/rel!D$2-1)*100</f>
        <v>7.12960879206086</v>
      </c>
      <c r="E2392" s="5" t="n">
        <f aca="false">(rel!E2392/rel!E$2-1)*100</f>
        <v>-9.84181969340907</v>
      </c>
      <c r="F2392" s="5" t="n">
        <f aca="false">(rel!F2392/rel!F$2-1)*100</f>
        <v>0.786365562570412</v>
      </c>
    </row>
    <row r="2393" customFormat="false" ht="12.8" hidden="false" customHeight="false" outlineLevel="0" collapsed="false">
      <c r="A2393" s="2" t="s">
        <v>4788</v>
      </c>
      <c r="B2393" s="0" t="s">
        <v>4789</v>
      </c>
      <c r="C2393" s="5" t="n">
        <f aca="false">(rel!C2393/rel!C$2-1)*100</f>
        <v>-0.36056841393719</v>
      </c>
      <c r="D2393" s="5" t="n">
        <f aca="false">(rel!D2393/rel!D$2-1)*100</f>
        <v>2.80103584540985</v>
      </c>
      <c r="E2393" s="5" t="n">
        <f aca="false">(rel!E2393/rel!E$2-1)*100</f>
        <v>-4.32252310549121</v>
      </c>
      <c r="F2393" s="5" t="n">
        <f aca="false">(rel!F2393/rel!F$2-1)*100</f>
        <v>-14.1288523172077</v>
      </c>
    </row>
    <row r="2394" customFormat="false" ht="12.8" hidden="false" customHeight="false" outlineLevel="0" collapsed="false">
      <c r="A2394" s="2" t="s">
        <v>4790</v>
      </c>
      <c r="B2394" s="0" t="s">
        <v>4791</v>
      </c>
      <c r="C2394" s="5" t="n">
        <f aca="false">(rel!C2394/rel!C$2-1)*100</f>
        <v>-6.43340234702494</v>
      </c>
      <c r="D2394" s="5" t="n">
        <f aca="false">(rel!D2394/rel!D$2-1)*100</f>
        <v>5.15958260705134</v>
      </c>
      <c r="E2394" s="5" t="n">
        <f aca="false">(rel!E2394/rel!E$2-1)*100</f>
        <v>3.75221121672757</v>
      </c>
      <c r="F2394" s="5" t="n">
        <f aca="false">(rel!F2394/rel!F$2-1)*100</f>
        <v>5.95639357844697</v>
      </c>
    </row>
    <row r="2395" customFormat="false" ht="12.8" hidden="false" customHeight="false" outlineLevel="0" collapsed="false">
      <c r="A2395" s="2" t="s">
        <v>4792</v>
      </c>
      <c r="B2395" s="0" t="s">
        <v>4793</v>
      </c>
      <c r="C2395" s="5" t="n">
        <f aca="false">(rel!C2395/rel!C$2-1)*100</f>
        <v>-3.97371694099232</v>
      </c>
      <c r="D2395" s="5" t="n">
        <f aca="false">(rel!D2395/rel!D$2-1)*100</f>
        <v>3.37955224073752</v>
      </c>
      <c r="E2395" s="5" t="n">
        <f aca="false">(rel!E2395/rel!E$2-1)*100</f>
        <v>-1.25480555281075</v>
      </c>
      <c r="F2395" s="5" t="n">
        <f aca="false">(rel!F2395/rel!F$2-1)*100</f>
        <v>7.99693010961835</v>
      </c>
    </row>
    <row r="2396" customFormat="false" ht="12.8" hidden="false" customHeight="false" outlineLevel="0" collapsed="false">
      <c r="A2396" s="2" t="s">
        <v>4794</v>
      </c>
      <c r="B2396" s="0" t="s">
        <v>4795</v>
      </c>
      <c r="C2396" s="5" t="n">
        <f aca="false">(rel!C2396/rel!C$2-1)*100</f>
        <v>0.850193853946446</v>
      </c>
      <c r="D2396" s="5" t="n">
        <f aca="false">(rel!D2396/rel!D$2-1)*100</f>
        <v>5.33182906604615</v>
      </c>
      <c r="E2396" s="5" t="n">
        <f aca="false">(rel!E2396/rel!E$2-1)*100</f>
        <v>-18.5815004854892</v>
      </c>
      <c r="F2396" s="5" t="n">
        <f aca="false">(rel!F2396/rel!F$2-1)*100</f>
        <v>-23.2392631355232</v>
      </c>
    </row>
    <row r="2397" customFormat="false" ht="12.8" hidden="false" customHeight="false" outlineLevel="0" collapsed="false">
      <c r="A2397" s="2" t="s">
        <v>4796</v>
      </c>
      <c r="B2397" s="0" t="s">
        <v>4797</v>
      </c>
      <c r="C2397" s="5" t="n">
        <f aca="false">(rel!C2397/rel!C$2-1)*100</f>
        <v>-3.33876008959663</v>
      </c>
      <c r="D2397" s="5" t="n">
        <f aca="false">(rel!D2397/rel!D$2-1)*100</f>
        <v>5.47640483159682</v>
      </c>
      <c r="E2397" s="5" t="n">
        <f aca="false">(rel!E2397/rel!E$2-1)*100</f>
        <v>-3.42967107349861</v>
      </c>
      <c r="F2397" s="5" t="n">
        <f aca="false">(rel!F2397/rel!F$2-1)*100</f>
        <v>-12.4737278655544</v>
      </c>
    </row>
    <row r="2398" customFormat="false" ht="12.8" hidden="false" customHeight="false" outlineLevel="0" collapsed="false">
      <c r="A2398" s="2" t="s">
        <v>4798</v>
      </c>
      <c r="B2398" s="0" t="s">
        <v>4799</v>
      </c>
      <c r="C2398" s="5" t="n">
        <f aca="false">(rel!C2398/rel!C$2-1)*100</f>
        <v>-7.53341371187629</v>
      </c>
      <c r="D2398" s="5" t="n">
        <f aca="false">(rel!D2398/rel!D$2-1)*100</f>
        <v>10.2207577238774</v>
      </c>
      <c r="E2398" s="5" t="n">
        <f aca="false">(rel!E2398/rel!E$2-1)*100</f>
        <v>-10.6881000160328</v>
      </c>
      <c r="F2398" s="5" t="n">
        <f aca="false">(rel!F2398/rel!F$2-1)*100</f>
        <v>-4.39656531252971</v>
      </c>
    </row>
    <row r="2399" customFormat="false" ht="12.8" hidden="false" customHeight="false" outlineLevel="0" collapsed="false">
      <c r="A2399" s="2" t="s">
        <v>4800</v>
      </c>
      <c r="B2399" s="0" t="s">
        <v>4801</v>
      </c>
      <c r="C2399" s="5" t="n">
        <f aca="false">(rel!C2399/rel!C$2-1)*100</f>
        <v>-3.15674079836896</v>
      </c>
      <c r="D2399" s="5" t="n">
        <f aca="false">(rel!D2399/rel!D$2-1)*100</f>
        <v>1.27158171322355</v>
      </c>
      <c r="E2399" s="5" t="n">
        <f aca="false">(rel!E2399/rel!E$2-1)*100</f>
        <v>1.98600777905122</v>
      </c>
      <c r="F2399" s="5" t="n">
        <f aca="false">(rel!F2399/rel!F$2-1)*100</f>
        <v>13.7611948603958</v>
      </c>
    </row>
    <row r="2400" customFormat="false" ht="12.8" hidden="false" customHeight="false" outlineLevel="0" collapsed="false">
      <c r="A2400" s="2" t="s">
        <v>4802</v>
      </c>
      <c r="B2400" s="0" t="s">
        <v>4803</v>
      </c>
      <c r="C2400" s="5" t="n">
        <f aca="false">(rel!C2400/rel!C$2-1)*100</f>
        <v>-5.85043747721525</v>
      </c>
      <c r="D2400" s="5" t="n">
        <f aca="false">(rel!D2400/rel!D$2-1)*100</f>
        <v>6.81557938833666</v>
      </c>
      <c r="E2400" s="5" t="n">
        <f aca="false">(rel!E2400/rel!E$2-1)*100</f>
        <v>2.18158847781633</v>
      </c>
      <c r="F2400" s="5" t="n">
        <f aca="false">(rel!F2400/rel!F$2-1)*100</f>
        <v>-11.1880844307166</v>
      </c>
    </row>
    <row r="2401" customFormat="false" ht="12.8" hidden="false" customHeight="false" outlineLevel="0" collapsed="false">
      <c r="A2401" s="2" t="s">
        <v>4804</v>
      </c>
      <c r="B2401" s="0" t="s">
        <v>4805</v>
      </c>
      <c r="C2401" s="5" t="n">
        <f aca="false">(rel!C2401/rel!C$2-1)*100</f>
        <v>1.51369031742665</v>
      </c>
      <c r="D2401" s="5" t="n">
        <f aca="false">(rel!D2401/rel!D$2-1)*100</f>
        <v>-6.43610991596254</v>
      </c>
      <c r="E2401" s="5" t="n">
        <f aca="false">(rel!E2401/rel!E$2-1)*100</f>
        <v>17.0848889273988</v>
      </c>
      <c r="F2401" s="5" t="n">
        <f aca="false">(rel!F2401/rel!F$2-1)*100</f>
        <v>14.2876490657723</v>
      </c>
    </row>
    <row r="2402" customFormat="false" ht="12.8" hidden="false" customHeight="false" outlineLevel="0" collapsed="false">
      <c r="A2402" s="2" t="s">
        <v>4806</v>
      </c>
      <c r="B2402" s="0" t="s">
        <v>4807</v>
      </c>
      <c r="C2402" s="5" t="n">
        <f aca="false">(rel!C2402/rel!C$2-1)*100</f>
        <v>-1.64002024905969</v>
      </c>
      <c r="D2402" s="5" t="n">
        <f aca="false">(rel!D2402/rel!D$2-1)*100</f>
        <v>2.62430172681116</v>
      </c>
      <c r="E2402" s="5" t="n">
        <f aca="false">(rel!E2402/rel!E$2-1)*100</f>
        <v>-11.9337630548638</v>
      </c>
      <c r="F2402" s="5" t="n">
        <f aca="false">(rel!F2402/rel!F$2-1)*100</f>
        <v>11.69907800994</v>
      </c>
    </row>
    <row r="2403" customFormat="false" ht="12.8" hidden="false" customHeight="false" outlineLevel="0" collapsed="false">
      <c r="A2403" s="2" t="s">
        <v>4808</v>
      </c>
      <c r="B2403" s="0" t="s">
        <v>4809</v>
      </c>
      <c r="C2403" s="5" t="n">
        <f aca="false">(rel!C2403/rel!C$2-1)*100</f>
        <v>-8.00333118168175</v>
      </c>
      <c r="D2403" s="5" t="n">
        <f aca="false">(rel!D2403/rel!D$2-1)*100</f>
        <v>11.2883868243771</v>
      </c>
      <c r="E2403" s="5" t="n">
        <f aca="false">(rel!E2403/rel!E$2-1)*100</f>
        <v>-32.6786729021179</v>
      </c>
      <c r="F2403" s="5" t="n">
        <f aca="false">(rel!F2403/rel!F$2-1)*100</f>
        <v>27.4324651342037</v>
      </c>
    </row>
    <row r="2404" customFormat="false" ht="12.8" hidden="false" customHeight="false" outlineLevel="0" collapsed="false">
      <c r="A2404" s="2" t="s">
        <v>4810</v>
      </c>
      <c r="B2404" s="0" t="s">
        <v>4811</v>
      </c>
      <c r="C2404" s="5" t="n">
        <f aca="false">(rel!C2404/rel!C$2-1)*100</f>
        <v>-10.8999303962028</v>
      </c>
      <c r="D2404" s="5" t="n">
        <f aca="false">(rel!D2404/rel!D$2-1)*100</f>
        <v>13.4710373171427</v>
      </c>
      <c r="E2404" s="5" t="n">
        <f aca="false">(rel!E2404/rel!E$2-1)*100</f>
        <v>-15.0874960652238</v>
      </c>
      <c r="F2404" s="5" t="n">
        <f aca="false">(rel!F2404/rel!F$2-1)*100</f>
        <v>4.58834031839803</v>
      </c>
    </row>
    <row r="2405" customFormat="false" ht="12.8" hidden="false" customHeight="false" outlineLevel="0" collapsed="false">
      <c r="A2405" s="2" t="s">
        <v>4812</v>
      </c>
      <c r="B2405" s="0" t="s">
        <v>4813</v>
      </c>
      <c r="C2405" s="5" t="n">
        <f aca="false">(rel!C2405/rel!C$2-1)*100</f>
        <v>-7.17915827366783</v>
      </c>
      <c r="D2405" s="5" t="n">
        <f aca="false">(rel!D2405/rel!D$2-1)*100</f>
        <v>8.43727156894762</v>
      </c>
      <c r="E2405" s="5" t="n">
        <f aca="false">(rel!E2405/rel!E$2-1)*100</f>
        <v>-1.98497502255376</v>
      </c>
      <c r="F2405" s="5" t="n">
        <f aca="false">(rel!F2405/rel!F$2-1)*100</f>
        <v>-6.53219292177566</v>
      </c>
    </row>
    <row r="2406" customFormat="false" ht="12.8" hidden="false" customHeight="false" outlineLevel="0" collapsed="false">
      <c r="A2406" s="2" t="s">
        <v>4814</v>
      </c>
      <c r="B2406" s="0" t="s">
        <v>4815</v>
      </c>
      <c r="C2406" s="5" t="n">
        <f aca="false">(rel!C2406/rel!C$2-1)*100</f>
        <v>-5.54551511540684</v>
      </c>
      <c r="D2406" s="5" t="n">
        <f aca="false">(rel!D2406/rel!D$2-1)*100</f>
        <v>1.5308991844597</v>
      </c>
      <c r="E2406" s="5" t="n">
        <f aca="false">(rel!E2406/rel!E$2-1)*100</f>
        <v>8.65100584759442</v>
      </c>
      <c r="F2406" s="5" t="n">
        <f aca="false">(rel!F2406/rel!F$2-1)*100</f>
        <v>21.6691776921985</v>
      </c>
    </row>
    <row r="2407" customFormat="false" ht="12.8" hidden="false" customHeight="false" outlineLevel="0" collapsed="false">
      <c r="A2407" s="2" t="s">
        <v>4816</v>
      </c>
      <c r="B2407" s="0" t="s">
        <v>4817</v>
      </c>
      <c r="C2407" s="5" t="n">
        <f aca="false">(rel!C2407/rel!C$2-1)*100</f>
        <v>-11.8424413997352</v>
      </c>
      <c r="D2407" s="5" t="n">
        <f aca="false">(rel!D2407/rel!D$2-1)*100</f>
        <v>10.9836865532064</v>
      </c>
      <c r="E2407" s="5" t="n">
        <f aca="false">(rel!E2407/rel!E$2-1)*100</f>
        <v>-7.57256643684611</v>
      </c>
      <c r="F2407" s="5" t="n">
        <f aca="false">(rel!F2407/rel!F$2-1)*100</f>
        <v>22.2624540861177</v>
      </c>
    </row>
    <row r="2408" customFormat="false" ht="12.8" hidden="false" customHeight="false" outlineLevel="0" collapsed="false">
      <c r="A2408" s="2" t="s">
        <v>4818</v>
      </c>
      <c r="B2408" s="0" t="s">
        <v>4819</v>
      </c>
      <c r="C2408" s="5" t="n">
        <f aca="false">(rel!C2408/rel!C$2-1)*100</f>
        <v>2.21872922673552</v>
      </c>
      <c r="D2408" s="5" t="n">
        <f aca="false">(rel!D2408/rel!D$2-1)*100</f>
        <v>2.48783664887742</v>
      </c>
      <c r="E2408" s="5" t="n">
        <f aca="false">(rel!E2408/rel!E$2-1)*100</f>
        <v>-22.7254168429679</v>
      </c>
      <c r="F2408" s="5" t="n">
        <f aca="false">(rel!F2408/rel!F$2-1)*100</f>
        <v>-3.51661955391852</v>
      </c>
    </row>
    <row r="2409" customFormat="false" ht="12.8" hidden="false" customHeight="false" outlineLevel="0" collapsed="false">
      <c r="A2409" s="2" t="s">
        <v>4820</v>
      </c>
      <c r="B2409" s="0" t="s">
        <v>4821</v>
      </c>
      <c r="C2409" s="5" t="n">
        <f aca="false">(rel!C2409/rel!C$2-1)*100</f>
        <v>-3.50852608143792</v>
      </c>
      <c r="D2409" s="5" t="n">
        <f aca="false">(rel!D2409/rel!D$2-1)*100</f>
        <v>6.95393450319348</v>
      </c>
      <c r="E2409" s="5" t="n">
        <f aca="false">(rel!E2409/rel!E$2-1)*100</f>
        <v>-12.4388645956756</v>
      </c>
      <c r="F2409" s="5" t="n">
        <f aca="false">(rel!F2409/rel!F$2-1)*100</f>
        <v>-8.78539323448367</v>
      </c>
    </row>
    <row r="2410" customFormat="false" ht="12.8" hidden="false" customHeight="false" outlineLevel="0" collapsed="false">
      <c r="A2410" s="2" t="s">
        <v>4822</v>
      </c>
      <c r="B2410" s="0" t="s">
        <v>4823</v>
      </c>
      <c r="C2410" s="5" t="n">
        <f aca="false">(rel!C2410/rel!C$2-1)*100</f>
        <v>-3.15707894662883</v>
      </c>
      <c r="D2410" s="5" t="n">
        <f aca="false">(rel!D2410/rel!D$2-1)*100</f>
        <v>6.43469965403427</v>
      </c>
      <c r="E2410" s="5" t="n">
        <f aca="false">(rel!E2410/rel!E$2-1)*100</f>
        <v>-14.5553606013696</v>
      </c>
      <c r="F2410" s="5" t="n">
        <f aca="false">(rel!F2410/rel!F$2-1)*100</f>
        <v>-3.80628627366263</v>
      </c>
    </row>
    <row r="2411" customFormat="false" ht="12.8" hidden="false" customHeight="false" outlineLevel="0" collapsed="false">
      <c r="A2411" s="2" t="s">
        <v>4824</v>
      </c>
      <c r="B2411" s="0" t="s">
        <v>4825</v>
      </c>
      <c r="C2411" s="5" t="n">
        <f aca="false">(rel!C2411/rel!C$2-1)*100</f>
        <v>-7.47877167776977</v>
      </c>
      <c r="D2411" s="5" t="n">
        <f aca="false">(rel!D2411/rel!D$2-1)*100</f>
        <v>9.31832528325707</v>
      </c>
      <c r="E2411" s="5" t="n">
        <f aca="false">(rel!E2411/rel!E$2-1)*100</f>
        <v>-8.72751844593756</v>
      </c>
      <c r="F2411" s="5" t="n">
        <f aca="false">(rel!F2411/rel!F$2-1)*100</f>
        <v>-0.249062562222124</v>
      </c>
    </row>
    <row r="2412" customFormat="false" ht="12.8" hidden="false" customHeight="false" outlineLevel="0" collapsed="false">
      <c r="A2412" s="2" t="s">
        <v>4826</v>
      </c>
      <c r="B2412" s="0" t="s">
        <v>4827</v>
      </c>
      <c r="C2412" s="5" t="n">
        <f aca="false">(rel!C2412/rel!C$2-1)*100</f>
        <v>11.6905732939985</v>
      </c>
      <c r="D2412" s="5" t="n">
        <f aca="false">(rel!D2412/rel!D$2-1)*100</f>
        <v>-17.9345004743942</v>
      </c>
      <c r="E2412" s="5" t="n">
        <f aca="false">(rel!E2412/rel!E$2-1)*100</f>
        <v>25.7402645163893</v>
      </c>
      <c r="F2412" s="5" t="n">
        <f aca="false">(rel!F2412/rel!F$2-1)*100</f>
        <v>9.65411565603338</v>
      </c>
    </row>
    <row r="2413" customFormat="false" ht="12.8" hidden="false" customHeight="false" outlineLevel="0" collapsed="false">
      <c r="A2413" s="2" t="s">
        <v>4828</v>
      </c>
      <c r="B2413" s="0" t="s">
        <v>4829</v>
      </c>
      <c r="C2413" s="5" t="n">
        <f aca="false">(rel!C2413/rel!C$2-1)*100</f>
        <v>-14.9967927346226</v>
      </c>
      <c r="D2413" s="5" t="n">
        <f aca="false">(rel!D2413/rel!D$2-1)*100</f>
        <v>9.5510372406453</v>
      </c>
      <c r="E2413" s="5" t="n">
        <f aca="false">(rel!E2413/rel!E$2-1)*100</f>
        <v>8.83795118956483</v>
      </c>
      <c r="F2413" s="5" t="n">
        <f aca="false">(rel!F2413/rel!F$2-1)*100</f>
        <v>35.5101514487216</v>
      </c>
    </row>
    <row r="2414" customFormat="false" ht="12.8" hidden="false" customHeight="false" outlineLevel="0" collapsed="false">
      <c r="A2414" s="2" t="s">
        <v>4830</v>
      </c>
      <c r="B2414" s="0" t="s">
        <v>4831</v>
      </c>
      <c r="C2414" s="5" t="n">
        <f aca="false">(rel!C2414/rel!C$2-1)*100</f>
        <v>-3.60499355480161</v>
      </c>
      <c r="D2414" s="5" t="n">
        <f aca="false">(rel!D2414/rel!D$2-1)*100</f>
        <v>5.88718397871029</v>
      </c>
      <c r="E2414" s="5" t="n">
        <f aca="false">(rel!E2414/rel!E$2-1)*100</f>
        <v>-29.6057159239295</v>
      </c>
      <c r="F2414" s="5" t="n">
        <f aca="false">(rel!F2414/rel!F$2-1)*100</f>
        <v>30.3505974252731</v>
      </c>
    </row>
    <row r="2415" customFormat="false" ht="12.8" hidden="false" customHeight="false" outlineLevel="0" collapsed="false">
      <c r="A2415" s="2" t="s">
        <v>4832</v>
      </c>
      <c r="B2415" s="0" t="s">
        <v>4833</v>
      </c>
      <c r="C2415" s="5" t="n">
        <f aca="false">(rel!C2415/rel!C$2-1)*100</f>
        <v>-5.48525441671378</v>
      </c>
      <c r="D2415" s="5" t="n">
        <f aca="false">(rel!D2415/rel!D$2-1)*100</f>
        <v>6.81995262090755</v>
      </c>
      <c r="E2415" s="5" t="n">
        <f aca="false">(rel!E2415/rel!E$2-1)*100</f>
        <v>-14.8758003960415</v>
      </c>
      <c r="F2415" s="5" t="n">
        <f aca="false">(rel!F2415/rel!F$2-1)*100</f>
        <v>14.2068411529293</v>
      </c>
    </row>
    <row r="2416" customFormat="false" ht="12.8" hidden="false" customHeight="false" outlineLevel="0" collapsed="false">
      <c r="A2416" s="2" t="s">
        <v>4834</v>
      </c>
      <c r="B2416" s="0" t="s">
        <v>4835</v>
      </c>
      <c r="C2416" s="5" t="n">
        <f aca="false">(rel!C2416/rel!C$2-1)*100</f>
        <v>-8.02375514498739</v>
      </c>
      <c r="D2416" s="5" t="n">
        <f aca="false">(rel!D2416/rel!D$2-1)*100</f>
        <v>8.71828984762533</v>
      </c>
      <c r="E2416" s="5" t="n">
        <f aca="false">(rel!E2416/rel!E$2-1)*100</f>
        <v>-14.4144036569883</v>
      </c>
      <c r="F2416" s="5" t="n">
        <f aca="false">(rel!F2416/rel!F$2-1)*100</f>
        <v>19.4818455640406</v>
      </c>
    </row>
    <row r="2417" customFormat="false" ht="12.8" hidden="false" customHeight="false" outlineLevel="0" collapsed="false">
      <c r="A2417" s="2" t="s">
        <v>4836</v>
      </c>
      <c r="B2417" s="0" t="s">
        <v>4837</v>
      </c>
      <c r="C2417" s="5" t="n">
        <f aca="false">(rel!C2417/rel!C$2-1)*100</f>
        <v>-10.4582793864364</v>
      </c>
      <c r="D2417" s="5" t="n">
        <f aca="false">(rel!D2417/rel!D$2-1)*100</f>
        <v>9.93162445045606</v>
      </c>
      <c r="E2417" s="5" t="n">
        <f aca="false">(rel!E2417/rel!E$2-1)*100</f>
        <v>-2.78177261574897</v>
      </c>
      <c r="F2417" s="5" t="n">
        <f aca="false">(rel!F2417/rel!F$2-1)*100</f>
        <v>11.0495688492829</v>
      </c>
    </row>
    <row r="2418" customFormat="false" ht="12.8" hidden="false" customHeight="false" outlineLevel="0" collapsed="false">
      <c r="A2418" s="2" t="s">
        <v>4838</v>
      </c>
      <c r="B2418" s="0" t="s">
        <v>4839</v>
      </c>
      <c r="C2418" s="5" t="n">
        <f aca="false">(rel!C2418/rel!C$2-1)*100</f>
        <v>-1.86679910974282</v>
      </c>
      <c r="D2418" s="5" t="n">
        <f aca="false">(rel!D2418/rel!D$2-1)*100</f>
        <v>2.4249639452528</v>
      </c>
      <c r="E2418" s="5" t="n">
        <f aca="false">(rel!E2418/rel!E$2-1)*100</f>
        <v>8.29913123207811</v>
      </c>
      <c r="F2418" s="5" t="n">
        <f aca="false">(rel!F2418/rel!F$2-1)*100</f>
        <v>-18.5654187752093</v>
      </c>
    </row>
    <row r="2419" customFormat="false" ht="12.8" hidden="false" customHeight="false" outlineLevel="0" collapsed="false">
      <c r="A2419" s="2" t="s">
        <v>4840</v>
      </c>
      <c r="B2419" s="0" t="s">
        <v>4841</v>
      </c>
      <c r="C2419" s="5" t="n">
        <f aca="false">(rel!C2419/rel!C$2-1)*100</f>
        <v>-2.29855840268228</v>
      </c>
      <c r="D2419" s="5" t="n">
        <f aca="false">(rel!D2419/rel!D$2-1)*100</f>
        <v>7.97980795802029</v>
      </c>
      <c r="E2419" s="5" t="n">
        <f aca="false">(rel!E2419/rel!E$2-1)*100</f>
        <v>-33.9946788064545</v>
      </c>
      <c r="F2419" s="5" t="n">
        <f aca="false">(rel!F2419/rel!F$2-1)*100</f>
        <v>7.62630692548758</v>
      </c>
    </row>
    <row r="2420" customFormat="false" ht="12.8" hidden="false" customHeight="false" outlineLevel="0" collapsed="false">
      <c r="A2420" s="2" t="s">
        <v>4842</v>
      </c>
      <c r="B2420" s="0" t="s">
        <v>4843</v>
      </c>
      <c r="C2420" s="5" t="n">
        <f aca="false">(rel!C2420/rel!C$2-1)*100</f>
        <v>-7.88340367363333</v>
      </c>
      <c r="D2420" s="5" t="n">
        <f aca="false">(rel!D2420/rel!D$2-1)*100</f>
        <v>4.62625245486079</v>
      </c>
      <c r="E2420" s="5" t="n">
        <f aca="false">(rel!E2420/rel!E$2-1)*100</f>
        <v>12.1231145702674</v>
      </c>
      <c r="F2420" s="5" t="n">
        <f aca="false">(rel!F2420/rel!F$2-1)*100</f>
        <v>9.55254165571466</v>
      </c>
    </row>
    <row r="2421" customFormat="false" ht="12.8" hidden="false" customHeight="false" outlineLevel="0" collapsed="false">
      <c r="A2421" s="2" t="s">
        <v>4844</v>
      </c>
      <c r="B2421" s="0" t="s">
        <v>4845</v>
      </c>
      <c r="C2421" s="5" t="n">
        <f aca="false">(rel!C2421/rel!C$2-1)*100</f>
        <v>-8.563737760874</v>
      </c>
      <c r="D2421" s="5" t="n">
        <f aca="false">(rel!D2421/rel!D$2-1)*100</f>
        <v>10.7585264812118</v>
      </c>
      <c r="E2421" s="5" t="n">
        <f aca="false">(rel!E2421/rel!E$2-1)*100</f>
        <v>-10.6454425232866</v>
      </c>
      <c r="F2421" s="5" t="n">
        <f aca="false">(rel!F2421/rel!F$2-1)*100</f>
        <v>0.0345623153682029</v>
      </c>
    </row>
    <row r="2422" customFormat="false" ht="12.8" hidden="false" customHeight="false" outlineLevel="0" collapsed="false">
      <c r="A2422" s="2" t="s">
        <v>4846</v>
      </c>
      <c r="B2422" s="0" t="s">
        <v>4847</v>
      </c>
      <c r="C2422" s="5" t="n">
        <f aca="false">(rel!C2422/rel!C$2-1)*100</f>
        <v>-7.41095073171584</v>
      </c>
      <c r="D2422" s="5" t="n">
        <f aca="false">(rel!D2422/rel!D$2-1)*100</f>
        <v>4.93956769410624</v>
      </c>
      <c r="E2422" s="5" t="n">
        <f aca="false">(rel!E2422/rel!E$2-1)*100</f>
        <v>8.08839648809079</v>
      </c>
      <c r="F2422" s="5" t="n">
        <f aca="false">(rel!F2422/rel!F$2-1)*100</f>
        <v>9.35352658319708</v>
      </c>
    </row>
    <row r="2423" customFormat="false" ht="12.8" hidden="false" customHeight="false" outlineLevel="0" collapsed="false">
      <c r="A2423" s="2" t="s">
        <v>4848</v>
      </c>
      <c r="B2423" s="0" t="s">
        <v>4849</v>
      </c>
      <c r="C2423" s="5" t="n">
        <f aca="false">(rel!C2423/rel!C$2-1)*100</f>
        <v>-1.02350573804553</v>
      </c>
      <c r="D2423" s="5" t="n">
        <f aca="false">(rel!D2423/rel!D$2-1)*100</f>
        <v>3.07244409245508</v>
      </c>
      <c r="E2423" s="5" t="n">
        <f aca="false">(rel!E2423/rel!E$2-1)*100</f>
        <v>-6.76674597564757</v>
      </c>
      <c r="F2423" s="5" t="n">
        <f aca="false">(rel!F2423/rel!F$2-1)*100</f>
        <v>-6.46207145515606</v>
      </c>
    </row>
    <row r="2424" customFormat="false" ht="12.8" hidden="false" customHeight="false" outlineLevel="0" collapsed="false">
      <c r="A2424" s="2" t="s">
        <v>4850</v>
      </c>
      <c r="B2424" s="0" t="s">
        <v>4851</v>
      </c>
      <c r="C2424" s="5" t="n">
        <f aca="false">(rel!C2424/rel!C$2-1)*100</f>
        <v>2.45834843532118</v>
      </c>
      <c r="D2424" s="5" t="n">
        <f aca="false">(rel!D2424/rel!D$2-1)*100</f>
        <v>-1.48535385754061</v>
      </c>
      <c r="E2424" s="5" t="n">
        <f aca="false">(rel!E2424/rel!E$2-1)*100</f>
        <v>-0.418913706744739</v>
      </c>
      <c r="F2424" s="5" t="n">
        <f aca="false">(rel!F2424/rel!F$2-1)*100</f>
        <v>-8.26032126494594</v>
      </c>
    </row>
    <row r="2425" customFormat="false" ht="12.8" hidden="false" customHeight="false" outlineLevel="0" collapsed="false">
      <c r="A2425" s="2" t="s">
        <v>4852</v>
      </c>
      <c r="B2425" s="0" t="s">
        <v>4853</v>
      </c>
      <c r="C2425" s="5" t="n">
        <f aca="false">(rel!C2425/rel!C$2-1)*100</f>
        <v>-3.78795679764989</v>
      </c>
      <c r="D2425" s="5" t="n">
        <f aca="false">(rel!D2425/rel!D$2-1)*100</f>
        <v>5.14031236900461</v>
      </c>
      <c r="E2425" s="5" t="n">
        <f aca="false">(rel!E2425/rel!E$2-1)*100</f>
        <v>-6.67106258503075</v>
      </c>
      <c r="F2425" s="5" t="n">
        <f aca="false">(rel!F2425/rel!F$2-1)*100</f>
        <v>-0.0379099027783436</v>
      </c>
    </row>
    <row r="2426" customFormat="false" ht="12.8" hidden="false" customHeight="false" outlineLevel="0" collapsed="false">
      <c r="A2426" s="2" t="s">
        <v>4854</v>
      </c>
      <c r="B2426" s="0" t="s">
        <v>4855</v>
      </c>
      <c r="C2426" s="5" t="n">
        <f aca="false">(rel!C2426/rel!C$2-1)*100</f>
        <v>-9.33419884782839</v>
      </c>
      <c r="D2426" s="5" t="n">
        <f aca="false">(rel!D2426/rel!D$2-1)*100</f>
        <v>10.6438019860063</v>
      </c>
      <c r="E2426" s="5" t="n">
        <f aca="false">(rel!E2426/rel!E$2-1)*100</f>
        <v>-6.65472862639107</v>
      </c>
      <c r="F2426" s="5" t="n">
        <f aca="false">(rel!F2426/rel!F$2-1)*100</f>
        <v>1.23145113014576</v>
      </c>
    </row>
    <row r="2427" customFormat="false" ht="12.8" hidden="false" customHeight="false" outlineLevel="0" collapsed="false">
      <c r="A2427" s="2" t="s">
        <v>4856</v>
      </c>
      <c r="B2427" s="0" t="s">
        <v>4857</v>
      </c>
      <c r="C2427" s="5" t="n">
        <f aca="false">(rel!C2427/rel!C$2-1)*100</f>
        <v>20.7706769322572</v>
      </c>
      <c r="D2427" s="5" t="n">
        <f aca="false">(rel!D2427/rel!D$2-1)*100</f>
        <v>-21.4981411300902</v>
      </c>
      <c r="E2427" s="5" t="n">
        <f aca="false">(rel!E2427/rel!E$2-1)*100</f>
        <v>9.18216897424506</v>
      </c>
      <c r="F2427" s="5" t="n">
        <f aca="false">(rel!F2427/rel!F$2-1)*100</f>
        <v>-12.503382151649</v>
      </c>
    </row>
    <row r="2428" customFormat="false" ht="12.8" hidden="false" customHeight="false" outlineLevel="0" collapsed="false">
      <c r="A2428" s="2" t="s">
        <v>4858</v>
      </c>
      <c r="B2428" s="0" t="s">
        <v>4859</v>
      </c>
      <c r="C2428" s="5" t="n">
        <f aca="false">(rel!C2428/rel!C$2-1)*100</f>
        <v>5.6821967265507</v>
      </c>
      <c r="D2428" s="5" t="n">
        <f aca="false">(rel!D2428/rel!D$2-1)*100</f>
        <v>-7.19944514972346</v>
      </c>
      <c r="E2428" s="5" t="n">
        <f aca="false">(rel!E2428/rel!E$2-1)*100</f>
        <v>15.4361381794249</v>
      </c>
      <c r="F2428" s="5" t="n">
        <f aca="false">(rel!F2428/rel!F$2-1)*100</f>
        <v>-13.577061633086</v>
      </c>
    </row>
    <row r="2429" customFormat="false" ht="12.8" hidden="false" customHeight="false" outlineLevel="0" collapsed="false">
      <c r="A2429" s="2" t="s">
        <v>4860</v>
      </c>
      <c r="B2429" s="0" t="s">
        <v>4861</v>
      </c>
      <c r="C2429" s="5" t="n">
        <f aca="false">(rel!C2429/rel!C$2-1)*100</f>
        <v>-3.9761115629861</v>
      </c>
      <c r="D2429" s="5" t="n">
        <f aca="false">(rel!D2429/rel!D$2-1)*100</f>
        <v>3.09280886829246</v>
      </c>
      <c r="E2429" s="5" t="n">
        <f aca="false">(rel!E2429/rel!E$2-1)*100</f>
        <v>-6.89699442237537</v>
      </c>
      <c r="F2429" s="5" t="n">
        <f aca="false">(rel!F2429/rel!F$2-1)*100</f>
        <v>20.035364661032</v>
      </c>
    </row>
    <row r="2430" customFormat="false" ht="12.8" hidden="false" customHeight="false" outlineLevel="0" collapsed="false">
      <c r="A2430" s="2" t="s">
        <v>4862</v>
      </c>
      <c r="B2430" s="0" t="s">
        <v>4863</v>
      </c>
      <c r="C2430" s="5" t="n">
        <f aca="false">(rel!C2430/rel!C$2-1)*100</f>
        <v>-11.2635311866051</v>
      </c>
      <c r="D2430" s="5" t="n">
        <f aca="false">(rel!D2430/rel!D$2-1)*100</f>
        <v>11.2914310093689</v>
      </c>
      <c r="E2430" s="5" t="n">
        <f aca="false">(rel!E2430/rel!E$2-1)*100</f>
        <v>-41.3666780623122</v>
      </c>
      <c r="F2430" s="5" t="n">
        <f aca="false">(rel!F2430/rel!F$2-1)*100</f>
        <v>71.2402267464875</v>
      </c>
    </row>
    <row r="2431" customFormat="false" ht="12.8" hidden="false" customHeight="false" outlineLevel="0" collapsed="false">
      <c r="A2431" s="2" t="s">
        <v>4864</v>
      </c>
      <c r="B2431" s="0" t="s">
        <v>4865</v>
      </c>
      <c r="C2431" s="5" t="n">
        <f aca="false">(rel!C2431/rel!C$2-1)*100</f>
        <v>-6.11437345755013</v>
      </c>
      <c r="D2431" s="5" t="n">
        <f aca="false">(rel!D2431/rel!D$2-1)*100</f>
        <v>3.50757094604253</v>
      </c>
      <c r="E2431" s="5" t="n">
        <f aca="false">(rel!E2431/rel!E$2-1)*100</f>
        <v>-14.1325178279823</v>
      </c>
      <c r="F2431" s="5" t="n">
        <f aca="false">(rel!F2431/rel!F$2-1)*100</f>
        <v>47.7245266543557</v>
      </c>
    </row>
    <row r="2432" customFormat="false" ht="12.8" hidden="false" customHeight="false" outlineLevel="0" collapsed="false">
      <c r="A2432" s="2" t="s">
        <v>4866</v>
      </c>
      <c r="B2432" s="0" t="s">
        <v>4867</v>
      </c>
      <c r="C2432" s="5" t="n">
        <f aca="false">(rel!C2432/rel!C$2-1)*100</f>
        <v>-9.89275243149248</v>
      </c>
      <c r="D2432" s="5" t="n">
        <f aca="false">(rel!D2432/rel!D$2-1)*100</f>
        <v>7.50359311634672</v>
      </c>
      <c r="E2432" s="5" t="n">
        <f aca="false">(rel!E2432/rel!E$2-1)*100</f>
        <v>-19.4078131928167</v>
      </c>
      <c r="F2432" s="5" t="n">
        <f aca="false">(rel!F2432/rel!F$2-1)*100</f>
        <v>55.3154972142192</v>
      </c>
    </row>
    <row r="2433" customFormat="false" ht="12.8" hidden="false" customHeight="false" outlineLevel="0" collapsed="false">
      <c r="A2433" s="2" t="s">
        <v>4868</v>
      </c>
      <c r="B2433" s="0" t="s">
        <v>4869</v>
      </c>
      <c r="C2433" s="5" t="n">
        <f aca="false">(rel!C2433/rel!C$2-1)*100</f>
        <v>-9.03993655438591</v>
      </c>
      <c r="D2433" s="5" t="n">
        <f aca="false">(rel!D2433/rel!D$2-1)*100</f>
        <v>1.51515924025796</v>
      </c>
      <c r="E2433" s="5" t="n">
        <f aca="false">(rel!E2433/rel!E$2-1)*100</f>
        <v>19.240897564449</v>
      </c>
      <c r="F2433" s="5" t="n">
        <f aca="false">(rel!F2433/rel!F$2-1)*100</f>
        <v>35.2983816546426</v>
      </c>
    </row>
    <row r="2434" customFormat="false" ht="12.8" hidden="false" customHeight="false" outlineLevel="0" collapsed="false">
      <c r="A2434" s="2" t="s">
        <v>4870</v>
      </c>
      <c r="B2434" s="0" t="s">
        <v>4871</v>
      </c>
      <c r="C2434" s="5" t="n">
        <f aca="false">(rel!C2434/rel!C$2-1)*100</f>
        <v>-3.43062957395062</v>
      </c>
      <c r="D2434" s="5" t="n">
        <f aca="false">(rel!D2434/rel!D$2-1)*100</f>
        <v>1.53972162112208</v>
      </c>
      <c r="E2434" s="5" t="n">
        <f aca="false">(rel!E2434/rel!E$2-1)*100</f>
        <v>0.0698660179737409</v>
      </c>
      <c r="F2434" s="5" t="n">
        <f aca="false">(rel!F2434/rel!F$2-1)*100</f>
        <v>17.081880374327</v>
      </c>
    </row>
    <row r="2435" customFormat="false" ht="12.8" hidden="false" customHeight="false" outlineLevel="0" collapsed="false">
      <c r="A2435" s="2" t="s">
        <v>4872</v>
      </c>
      <c r="B2435" s="0" t="s">
        <v>4873</v>
      </c>
      <c r="C2435" s="5" t="n">
        <f aca="false">(rel!C2435/rel!C$2-1)*100</f>
        <v>-6.7719811668347</v>
      </c>
      <c r="D2435" s="5" t="n">
        <f aca="false">(rel!D2435/rel!D$2-1)*100</f>
        <v>4.36880627026526</v>
      </c>
      <c r="E2435" s="5" t="n">
        <f aca="false">(rel!E2435/rel!E$2-1)*100</f>
        <v>-5.27581448911164</v>
      </c>
      <c r="F2435" s="5" t="n">
        <f aca="false">(rel!F2435/rel!F$2-1)*100</f>
        <v>31.1380397133325</v>
      </c>
    </row>
    <row r="2436" customFormat="false" ht="12.8" hidden="false" customHeight="false" outlineLevel="0" collapsed="false">
      <c r="A2436" s="2" t="s">
        <v>4874</v>
      </c>
      <c r="B2436" s="0" t="s">
        <v>4875</v>
      </c>
      <c r="C2436" s="5" t="n">
        <f aca="false">(rel!C2436/rel!C$2-1)*100</f>
        <v>-9.38755892818132</v>
      </c>
      <c r="D2436" s="5" t="n">
        <f aca="false">(rel!D2436/rel!D$2-1)*100</f>
        <v>6.88736320099514</v>
      </c>
      <c r="E2436" s="5" t="n">
        <f aca="false">(rel!E2436/rel!E$2-1)*100</f>
        <v>-4.86033332361845</v>
      </c>
      <c r="F2436" s="5" t="n">
        <f aca="false">(rel!F2436/rel!F$2-1)*100</f>
        <v>31.7263661849025</v>
      </c>
    </row>
    <row r="2437" customFormat="false" ht="12.8" hidden="false" customHeight="false" outlineLevel="0" collapsed="false">
      <c r="A2437" s="2" t="s">
        <v>4876</v>
      </c>
      <c r="B2437" s="0" t="s">
        <v>4877</v>
      </c>
      <c r="C2437" s="5" t="n">
        <f aca="false">(rel!C2437/rel!C$2-1)*100</f>
        <v>-6.79590822140627</v>
      </c>
      <c r="D2437" s="5" t="n">
        <f aca="false">(rel!D2437/rel!D$2-1)*100</f>
        <v>10.1962118149537</v>
      </c>
      <c r="E2437" s="5" t="n">
        <f aca="false">(rel!E2437/rel!E$2-1)*100</f>
        <v>-23.4576306580868</v>
      </c>
      <c r="F2437" s="5" t="n">
        <f aca="false">(rel!F2437/rel!F$2-1)*100</f>
        <v>10.7004484172379</v>
      </c>
    </row>
    <row r="2438" customFormat="false" ht="12.8" hidden="false" customHeight="false" outlineLevel="0" collapsed="false">
      <c r="A2438" s="2" t="s">
        <v>4878</v>
      </c>
      <c r="B2438" s="0" t="s">
        <v>4879</v>
      </c>
      <c r="C2438" s="5" t="n">
        <f aca="false">(rel!C2438/rel!C$2-1)*100</f>
        <v>-3.60394251516377</v>
      </c>
      <c r="D2438" s="5" t="n">
        <f aca="false">(rel!D2438/rel!D$2-1)*100</f>
        <v>0.740233513368471</v>
      </c>
      <c r="E2438" s="5" t="n">
        <f aca="false">(rel!E2438/rel!E$2-1)*100</f>
        <v>-5.62673780002753</v>
      </c>
      <c r="F2438" s="5" t="n">
        <f aca="false">(rel!F2438/rel!F$2-1)*100</f>
        <v>35.2528398327677</v>
      </c>
    </row>
    <row r="2439" customFormat="false" ht="12.8" hidden="false" customHeight="false" outlineLevel="0" collapsed="false">
      <c r="A2439" s="2" t="s">
        <v>4880</v>
      </c>
      <c r="B2439" s="0" t="s">
        <v>4881</v>
      </c>
      <c r="C2439" s="5" t="n">
        <f aca="false">(rel!C2439/rel!C$2-1)*100</f>
        <v>3.79883281577633</v>
      </c>
      <c r="D2439" s="5" t="n">
        <f aca="false">(rel!D2439/rel!D$2-1)*100</f>
        <v>-4.69309889229054</v>
      </c>
      <c r="E2439" s="5" t="n">
        <f aca="false">(rel!E2439/rel!E$2-1)*100</f>
        <v>5.36180802527555</v>
      </c>
      <c r="F2439" s="5" t="n">
        <f aca="false">(rel!F2439/rel!F$2-1)*100</f>
        <v>-1.78930085757758</v>
      </c>
    </row>
    <row r="2440" customFormat="false" ht="12.8" hidden="false" customHeight="false" outlineLevel="0" collapsed="false">
      <c r="A2440" s="2" t="s">
        <v>4882</v>
      </c>
      <c r="B2440" s="0" t="s">
        <v>4883</v>
      </c>
      <c r="C2440" s="5" t="n">
        <f aca="false">(rel!C2440/rel!C$2-1)*100</f>
        <v>-1.40555270234181</v>
      </c>
      <c r="D2440" s="5" t="n">
        <f aca="false">(rel!D2440/rel!D$2-1)*100</f>
        <v>4.56485887763192</v>
      </c>
      <c r="E2440" s="5" t="n">
        <f aca="false">(rel!E2440/rel!E$2-1)*100</f>
        <v>-19.9178089508627</v>
      </c>
      <c r="F2440" s="5" t="n">
        <f aca="false">(rel!F2440/rel!F$2-1)*100</f>
        <v>5.9678369335874</v>
      </c>
    </row>
    <row r="2441" customFormat="false" ht="12.8" hidden="false" customHeight="false" outlineLevel="0" collapsed="false">
      <c r="A2441" s="2" t="s">
        <v>4884</v>
      </c>
      <c r="B2441" s="0" t="s">
        <v>4885</v>
      </c>
      <c r="C2441" s="5" t="n">
        <f aca="false">(rel!C2441/rel!C$2-1)*100</f>
        <v>-11.4451088128454</v>
      </c>
      <c r="D2441" s="5" t="n">
        <f aca="false">(rel!D2441/rel!D$2-1)*100</f>
        <v>9.02217800991332</v>
      </c>
      <c r="E2441" s="5" t="n">
        <f aca="false">(rel!E2441/rel!E$2-1)*100</f>
        <v>-6.73152557706105</v>
      </c>
      <c r="F2441" s="5" t="n">
        <f aca="false">(rel!F2441/rel!F$2-1)*100</f>
        <v>34.5374758840648</v>
      </c>
    </row>
    <row r="2442" customFormat="false" ht="12.8" hidden="false" customHeight="false" outlineLevel="0" collapsed="false">
      <c r="A2442" s="2" t="s">
        <v>4886</v>
      </c>
      <c r="B2442" s="0" t="s">
        <v>4887</v>
      </c>
      <c r="C2442" s="5" t="n">
        <f aca="false">(rel!C2442/rel!C$2-1)*100</f>
        <v>-3.64874054167812</v>
      </c>
      <c r="D2442" s="5" t="n">
        <f aca="false">(rel!D2442/rel!D$2-1)*100</f>
        <v>-0.883535923943091</v>
      </c>
      <c r="E2442" s="5" t="n">
        <f aca="false">(rel!E2442/rel!E$2-1)*100</f>
        <v>17.9858676990971</v>
      </c>
      <c r="F2442" s="5" t="n">
        <f aca="false">(rel!F2442/rel!F$2-1)*100</f>
        <v>10.1973648220036</v>
      </c>
    </row>
    <row r="2443" customFormat="false" ht="12.8" hidden="false" customHeight="false" outlineLevel="0" collapsed="false">
      <c r="A2443" s="2" t="s">
        <v>4888</v>
      </c>
      <c r="B2443" s="0" t="s">
        <v>4889</v>
      </c>
      <c r="C2443" s="5" t="n">
        <f aca="false">(rel!C2443/rel!C$2-1)*100</f>
        <v>-6.02893502276809</v>
      </c>
      <c r="D2443" s="5" t="n">
        <f aca="false">(rel!D2443/rel!D$2-1)*100</f>
        <v>6.94319039576539</v>
      </c>
      <c r="E2443" s="5" t="n">
        <f aca="false">(rel!E2443/rel!E$2-1)*100</f>
        <v>-6.52774739141752</v>
      </c>
      <c r="F2443" s="5" t="n">
        <f aca="false">(rel!F2443/rel!F$2-1)*100</f>
        <v>3.9459170125556</v>
      </c>
    </row>
    <row r="2444" customFormat="false" ht="12.8" hidden="false" customHeight="false" outlineLevel="0" collapsed="false">
      <c r="A2444" s="2" t="s">
        <v>4890</v>
      </c>
      <c r="B2444" s="0" t="s">
        <v>4891</v>
      </c>
      <c r="C2444" s="5" t="n">
        <f aca="false">(rel!C2444/rel!C$2-1)*100</f>
        <v>-1.67053291153214</v>
      </c>
      <c r="D2444" s="5" t="n">
        <f aca="false">(rel!D2444/rel!D$2-1)*100</f>
        <v>0.234850988047142</v>
      </c>
      <c r="E2444" s="5" t="n">
        <f aca="false">(rel!E2444/rel!E$2-1)*100</f>
        <v>-4.34653489576082</v>
      </c>
      <c r="F2444" s="5" t="n">
        <f aca="false">(rel!F2444/rel!F$2-1)*100</f>
        <v>20.2184042123332</v>
      </c>
    </row>
    <row r="2445" customFormat="false" ht="12.8" hidden="false" customHeight="false" outlineLevel="0" collapsed="false">
      <c r="A2445" s="2" t="s">
        <v>4892</v>
      </c>
      <c r="B2445" s="0" t="s">
        <v>4893</v>
      </c>
      <c r="C2445" s="5" t="n">
        <f aca="false">(rel!C2445/rel!C$2-1)*100</f>
        <v>15.897154346733</v>
      </c>
      <c r="D2445" s="5" t="n">
        <f aca="false">(rel!D2445/rel!D$2-1)*100</f>
        <v>-16.7065035389878</v>
      </c>
      <c r="E2445" s="5" t="n">
        <f aca="false">(rel!E2445/rel!E$2-1)*100</f>
        <v>10.6977166426059</v>
      </c>
      <c r="F2445" s="5" t="n">
        <f aca="false">(rel!F2445/rel!F$2-1)*100</f>
        <v>-13.5245661861574</v>
      </c>
    </row>
    <row r="2446" customFormat="false" ht="12.8" hidden="false" customHeight="false" outlineLevel="0" collapsed="false">
      <c r="A2446" s="2" t="s">
        <v>4894</v>
      </c>
      <c r="B2446" s="0" t="s">
        <v>4895</v>
      </c>
      <c r="C2446" s="5" t="n">
        <f aca="false">(rel!C2446/rel!C$2-1)*100</f>
        <v>-2.08214742290103</v>
      </c>
      <c r="D2446" s="5" t="n">
        <f aca="false">(rel!D2446/rel!D$2-1)*100</f>
        <v>1.11848811791635</v>
      </c>
      <c r="E2446" s="5" t="n">
        <f aca="false">(rel!E2446/rel!E$2-1)*100</f>
        <v>2.64818914733487</v>
      </c>
      <c r="F2446" s="5" t="n">
        <f aca="false">(rel!F2446/rel!F$2-1)*100</f>
        <v>4.36413854805948</v>
      </c>
    </row>
    <row r="2447" customFormat="false" ht="12.8" hidden="false" customHeight="false" outlineLevel="0" collapsed="false">
      <c r="A2447" s="2" t="s">
        <v>4896</v>
      </c>
      <c r="B2447" s="0" t="s">
        <v>4897</v>
      </c>
      <c r="C2447" s="5" t="n">
        <f aca="false">(rel!C2447/rel!C$2-1)*100</f>
        <v>-0.376586737119011</v>
      </c>
      <c r="D2447" s="5" t="n">
        <f aca="false">(rel!D2447/rel!D$2-1)*100</f>
        <v>-0.470289266980162</v>
      </c>
      <c r="E2447" s="5" t="n">
        <f aca="false">(rel!E2447/rel!E$2-1)*100</f>
        <v>0.104859457188411</v>
      </c>
      <c r="F2447" s="5" t="n">
        <f aca="false">(rel!F2447/rel!F$2-1)*100</f>
        <v>7.3340312502403</v>
      </c>
    </row>
    <row r="2448" customFormat="false" ht="12.8" hidden="false" customHeight="false" outlineLevel="0" collapsed="false">
      <c r="A2448" s="2" t="s">
        <v>4898</v>
      </c>
      <c r="B2448" s="0" t="s">
        <v>4899</v>
      </c>
      <c r="C2448" s="5" t="n">
        <f aca="false">(rel!C2448/rel!C$2-1)*100</f>
        <v>-2.4291422922303</v>
      </c>
      <c r="D2448" s="5" t="n">
        <f aca="false">(rel!D2448/rel!D$2-1)*100</f>
        <v>0.513810611747312</v>
      </c>
      <c r="E2448" s="5" t="n">
        <f aca="false">(rel!E2448/rel!E$2-1)*100</f>
        <v>12.3251744010834</v>
      </c>
      <c r="F2448" s="5" t="n">
        <f aca="false">(rel!F2448/rel!F$2-1)*100</f>
        <v>-3.4939115513743</v>
      </c>
    </row>
    <row r="2449" customFormat="false" ht="12.8" hidden="false" customHeight="false" outlineLevel="0" collapsed="false">
      <c r="A2449" s="2" t="s">
        <v>4900</v>
      </c>
      <c r="B2449" s="0" t="s">
        <v>4901</v>
      </c>
      <c r="C2449" s="5" t="n">
        <f aca="false">(rel!C2449/rel!C$2-1)*100</f>
        <v>0.674957505219287</v>
      </c>
      <c r="D2449" s="5" t="n">
        <f aca="false">(rel!D2449/rel!D$2-1)*100</f>
        <v>0.756311318019054</v>
      </c>
      <c r="E2449" s="5" t="n">
        <f aca="false">(rel!E2449/rel!E$2-1)*100</f>
        <v>-1.51452274029543</v>
      </c>
      <c r="F2449" s="5" t="n">
        <f aca="false">(rel!F2449/rel!F$2-1)*100</f>
        <v>-10.1507915507114</v>
      </c>
    </row>
    <row r="2450" customFormat="false" ht="12.8" hidden="false" customHeight="false" outlineLevel="0" collapsed="false">
      <c r="A2450" s="2" t="s">
        <v>4902</v>
      </c>
      <c r="B2450" s="0" t="s">
        <v>4903</v>
      </c>
      <c r="C2450" s="5" t="n">
        <f aca="false">(rel!C2450/rel!C$2-1)*100</f>
        <v>4.05336159938519</v>
      </c>
      <c r="D2450" s="5" t="n">
        <f aca="false">(rel!D2450/rel!D$2-1)*100</f>
        <v>-9.05971971528937</v>
      </c>
      <c r="E2450" s="5" t="n">
        <f aca="false">(rel!E2450/rel!E$2-1)*100</f>
        <v>22.4250910738763</v>
      </c>
      <c r="F2450" s="5" t="n">
        <f aca="false">(rel!F2450/rel!F$2-1)*100</f>
        <v>5.61722855032112</v>
      </c>
    </row>
    <row r="2451" customFormat="false" ht="12.8" hidden="false" customHeight="false" outlineLevel="0" collapsed="false">
      <c r="A2451" s="2" t="s">
        <v>4904</v>
      </c>
      <c r="B2451" s="0" t="s">
        <v>4905</v>
      </c>
      <c r="C2451" s="5" t="n">
        <f aca="false">(rel!C2451/rel!C$2-1)*100</f>
        <v>0.414368100702056</v>
      </c>
      <c r="D2451" s="5" t="n">
        <f aca="false">(rel!D2451/rel!D$2-1)*100</f>
        <v>4.62155826149662</v>
      </c>
      <c r="E2451" s="5" t="n">
        <f aca="false">(rel!E2451/rel!E$2-1)*100</f>
        <v>-7.59762490732981</v>
      </c>
      <c r="F2451" s="5" t="n">
        <f aca="false">(rel!F2451/rel!F$2-1)*100</f>
        <v>-31.5720230343814</v>
      </c>
    </row>
    <row r="2452" customFormat="false" ht="12.8" hidden="false" customHeight="false" outlineLevel="0" collapsed="false">
      <c r="A2452" s="2" t="s">
        <v>4906</v>
      </c>
      <c r="B2452" s="0" t="s">
        <v>4907</v>
      </c>
      <c r="C2452" s="5" t="n">
        <f aca="false">(rel!C2452/rel!C$2-1)*100</f>
        <v>-5.61436372268499</v>
      </c>
      <c r="D2452" s="5" t="n">
        <f aca="false">(rel!D2452/rel!D$2-1)*100</f>
        <v>-0.0660222574614622</v>
      </c>
      <c r="E2452" s="5" t="n">
        <f aca="false">(rel!E2452/rel!E$2-1)*100</f>
        <v>3.41090101113821</v>
      </c>
      <c r="F2452" s="5" t="n">
        <f aca="false">(rel!F2452/rel!F$2-1)*100</f>
        <v>45.1489711595932</v>
      </c>
    </row>
    <row r="2453" customFormat="false" ht="12.8" hidden="false" customHeight="false" outlineLevel="0" collapsed="false">
      <c r="A2453" s="2" t="s">
        <v>4908</v>
      </c>
      <c r="B2453" s="0" t="s">
        <v>4909</v>
      </c>
      <c r="C2453" s="5" t="n">
        <f aca="false">(rel!C2453/rel!C$2-1)*100</f>
        <v>-1.85938301260701</v>
      </c>
      <c r="D2453" s="5" t="n">
        <f aca="false">(rel!D2453/rel!D$2-1)*100</f>
        <v>0.286127840141281</v>
      </c>
      <c r="E2453" s="5" t="n">
        <f aca="false">(rel!E2453/rel!E$2-1)*100</f>
        <v>5.28545824416684</v>
      </c>
      <c r="F2453" s="5" t="n">
        <f aca="false">(rel!F2453/rel!F$2-1)*100</f>
        <v>5.25010226069622</v>
      </c>
    </row>
    <row r="2454" customFormat="false" ht="12.8" hidden="false" customHeight="false" outlineLevel="0" collapsed="false">
      <c r="A2454" s="2" t="s">
        <v>4910</v>
      </c>
      <c r="B2454" s="0" t="s">
        <v>4911</v>
      </c>
      <c r="C2454" s="5" t="n">
        <f aca="false">(rel!C2454/rel!C$2-1)*100</f>
        <v>-4.64938094407481</v>
      </c>
      <c r="D2454" s="5" t="n">
        <f aca="false">(rel!D2454/rel!D$2-1)*100</f>
        <v>3.24759587847201</v>
      </c>
      <c r="E2454" s="5" t="n">
        <f aca="false">(rel!E2454/rel!E$2-1)*100</f>
        <v>0.378228280499315</v>
      </c>
      <c r="F2454" s="5" t="n">
        <f aca="false">(rel!F2454/rel!F$2-1)*100</f>
        <v>12.4636324014328</v>
      </c>
    </row>
    <row r="2455" customFormat="false" ht="12.8" hidden="false" customHeight="false" outlineLevel="0" collapsed="false">
      <c r="A2455" s="2" t="s">
        <v>4912</v>
      </c>
      <c r="B2455" s="0" t="s">
        <v>4913</v>
      </c>
      <c r="C2455" s="5" t="n">
        <f aca="false">(rel!C2455/rel!C$2-1)*100</f>
        <v>-0.188626420126681</v>
      </c>
      <c r="D2455" s="5" t="n">
        <f aca="false">(rel!D2455/rel!D$2-1)*100</f>
        <v>-2.10416847759469</v>
      </c>
      <c r="E2455" s="5" t="n">
        <f aca="false">(rel!E2455/rel!E$2-1)*100</f>
        <v>4.02207428097621</v>
      </c>
      <c r="F2455" s="5" t="n">
        <f aca="false">(rel!F2455/rel!F$2-1)*100</f>
        <v>13.4269310007659</v>
      </c>
    </row>
    <row r="2456" customFormat="false" ht="12.8" hidden="false" customHeight="false" outlineLevel="0" collapsed="false">
      <c r="A2456" s="2" t="s">
        <v>4914</v>
      </c>
      <c r="B2456" s="0" t="s">
        <v>4915</v>
      </c>
      <c r="C2456" s="5" t="n">
        <f aca="false">(rel!C2456/rel!C$2-1)*100</f>
        <v>3.6999316829859</v>
      </c>
      <c r="D2456" s="5" t="n">
        <f aca="false">(rel!D2456/rel!D$2-1)*100</f>
        <v>-2.0502346175016</v>
      </c>
      <c r="E2456" s="5" t="n">
        <f aca="false">(rel!E2456/rel!E$2-1)*100</f>
        <v>0.652131574712023</v>
      </c>
      <c r="F2456" s="5" t="n">
        <f aca="false">(rel!F2456/rel!F$2-1)*100</f>
        <v>-16.2202706293352</v>
      </c>
    </row>
    <row r="2457" customFormat="false" ht="12.8" hidden="false" customHeight="false" outlineLevel="0" collapsed="false">
      <c r="A2457" s="2" t="s">
        <v>4916</v>
      </c>
      <c r="B2457" s="0" t="s">
        <v>4917</v>
      </c>
      <c r="C2457" s="5" t="n">
        <f aca="false">(rel!C2457/rel!C$2-1)*100</f>
        <v>1.88670406652081</v>
      </c>
      <c r="D2457" s="5" t="n">
        <f aca="false">(rel!D2457/rel!D$2-1)*100</f>
        <v>0.110771178374591</v>
      </c>
      <c r="E2457" s="5" t="n">
        <f aca="false">(rel!E2457/rel!E$2-1)*100</f>
        <v>-4.04393404978671</v>
      </c>
      <c r="F2457" s="5" t="n">
        <f aca="false">(rel!F2457/rel!F$2-1)*100</f>
        <v>-11.0748486881724</v>
      </c>
    </row>
    <row r="2458" customFormat="false" ht="12.8" hidden="false" customHeight="false" outlineLevel="0" collapsed="false">
      <c r="A2458" s="2" t="s">
        <v>4918</v>
      </c>
      <c r="B2458" s="0" t="s">
        <v>4919</v>
      </c>
      <c r="C2458" s="5" t="n">
        <f aca="false">(rel!C2458/rel!C$2-1)*100</f>
        <v>0.235104626533955</v>
      </c>
      <c r="D2458" s="5" t="n">
        <f aca="false">(rel!D2458/rel!D$2-1)*100</f>
        <v>-0.0850012112986742</v>
      </c>
      <c r="E2458" s="5" t="n">
        <f aca="false">(rel!E2458/rel!E$2-1)*100</f>
        <v>-2.30420965562961</v>
      </c>
      <c r="F2458" s="5" t="n">
        <f aca="false">(rel!F2458/rel!F$2-1)*100</f>
        <v>2.51858557672926</v>
      </c>
    </row>
    <row r="2459" customFormat="false" ht="12.8" hidden="false" customHeight="false" outlineLevel="0" collapsed="false">
      <c r="A2459" s="2" t="s">
        <v>4920</v>
      </c>
      <c r="B2459" s="0" t="s">
        <v>4921</v>
      </c>
      <c r="C2459" s="5" t="n">
        <f aca="false">(rel!C2459/rel!C$2-1)*100</f>
        <v>0.424082262044312</v>
      </c>
      <c r="D2459" s="5" t="n">
        <f aca="false">(rel!D2459/rel!D$2-1)*100</f>
        <v>-8.90546842433539</v>
      </c>
      <c r="E2459" s="5" t="n">
        <f aca="false">(rel!E2459/rel!E$2-1)*100</f>
        <v>30.6990225741641</v>
      </c>
      <c r="F2459" s="5" t="n">
        <f aca="false">(rel!F2459/rel!F$2-1)*100</f>
        <v>22.8573396172469</v>
      </c>
    </row>
    <row r="2460" customFormat="false" ht="12.8" hidden="false" customHeight="false" outlineLevel="0" collapsed="false">
      <c r="A2460" s="2" t="s">
        <v>4922</v>
      </c>
      <c r="B2460" s="0" t="s">
        <v>4923</v>
      </c>
      <c r="C2460" s="5" t="n">
        <f aca="false">(rel!C2460/rel!C$2-1)*100</f>
        <v>3.68161068571295</v>
      </c>
      <c r="D2460" s="5" t="n">
        <f aca="false">(rel!D2460/rel!D$2-1)*100</f>
        <v>0.467369726858702</v>
      </c>
      <c r="E2460" s="5" t="n">
        <f aca="false">(rel!E2460/rel!E$2-1)*100</f>
        <v>-14.3290178592823</v>
      </c>
      <c r="F2460" s="5" t="n">
        <f aca="false">(rel!F2460/rel!F$2-1)*100</f>
        <v>-12.9859387125054</v>
      </c>
    </row>
    <row r="2461" customFormat="false" ht="12.8" hidden="false" customHeight="false" outlineLevel="0" collapsed="false">
      <c r="A2461" s="2" t="s">
        <v>4924</v>
      </c>
      <c r="B2461" s="0" t="s">
        <v>4925</v>
      </c>
      <c r="C2461" s="5" t="n">
        <f aca="false">(rel!C2461/rel!C$2-1)*100</f>
        <v>3.75638875653128</v>
      </c>
      <c r="D2461" s="5" t="n">
        <f aca="false">(rel!D2461/rel!D$2-1)*100</f>
        <v>-2.80024160183078</v>
      </c>
      <c r="E2461" s="5" t="n">
        <f aca="false">(rel!E2461/rel!E$2-1)*100</f>
        <v>-2.62953916307619</v>
      </c>
      <c r="F2461" s="5" t="n">
        <f aca="false">(rel!F2461/rel!F$2-1)*100</f>
        <v>-4.60743630233237</v>
      </c>
    </row>
    <row r="2462" customFormat="false" ht="12.8" hidden="false" customHeight="false" outlineLevel="0" collapsed="false">
      <c r="A2462" s="2" t="s">
        <v>4926</v>
      </c>
      <c r="B2462" s="0" t="s">
        <v>4927</v>
      </c>
      <c r="C2462" s="5" t="n">
        <f aca="false">(rel!C2462/rel!C$2-1)*100</f>
        <v>2.98851350985565</v>
      </c>
      <c r="D2462" s="5" t="n">
        <f aca="false">(rel!D2462/rel!D$2-1)*100</f>
        <v>-6.73558492540749</v>
      </c>
      <c r="E2462" s="5" t="n">
        <f aca="false">(rel!E2462/rel!E$2-1)*100</f>
        <v>12.8557653907727</v>
      </c>
      <c r="F2462" s="5" t="n">
        <f aca="false">(rel!F2462/rel!F$2-1)*100</f>
        <v>10.8231533509259</v>
      </c>
    </row>
    <row r="2463" customFormat="false" ht="12.8" hidden="false" customHeight="false" outlineLevel="0" collapsed="false">
      <c r="A2463" s="2" t="s">
        <v>4928</v>
      </c>
      <c r="B2463" s="0" t="s">
        <v>4929</v>
      </c>
      <c r="C2463" s="5" t="n">
        <f aca="false">(rel!C2463/rel!C$2-1)*100</f>
        <v>7.80317360843772</v>
      </c>
      <c r="D2463" s="5" t="n">
        <f aca="false">(rel!D2463/rel!D$2-1)*100</f>
        <v>-5.10730582661956</v>
      </c>
      <c r="E2463" s="5" t="n">
        <f aca="false">(rel!E2463/rel!E$2-1)*100</f>
        <v>-4.96628325268744</v>
      </c>
      <c r="F2463" s="5" t="n">
        <f aca="false">(rel!F2463/rel!F$2-1)*100</f>
        <v>-16.6470782245763</v>
      </c>
    </row>
    <row r="2464" customFormat="false" ht="12.8" hidden="false" customHeight="false" outlineLevel="0" collapsed="false">
      <c r="A2464" s="2" t="s">
        <v>4930</v>
      </c>
      <c r="B2464" s="0" t="s">
        <v>4931</v>
      </c>
      <c r="C2464" s="5" t="n">
        <f aca="false">(rel!C2464/rel!C$2-1)*100</f>
        <v>2.81789588185626</v>
      </c>
      <c r="D2464" s="5" t="n">
        <f aca="false">(rel!D2464/rel!D$2-1)*100</f>
        <v>-1.17420539658548</v>
      </c>
      <c r="E2464" s="5" t="n">
        <f aca="false">(rel!E2464/rel!E$2-1)*100</f>
        <v>-0.467552751390654</v>
      </c>
      <c r="F2464" s="5" t="n">
        <f aca="false">(rel!F2464/rel!F$2-1)*100</f>
        <v>-14.1366950007646</v>
      </c>
    </row>
    <row r="2465" customFormat="false" ht="12.8" hidden="false" customHeight="false" outlineLevel="0" collapsed="false">
      <c r="A2465" s="2" t="s">
        <v>4932</v>
      </c>
      <c r="B2465" s="0" t="s">
        <v>4933</v>
      </c>
      <c r="C2465" s="5" t="n">
        <f aca="false">(rel!C2465/rel!C$2-1)*100</f>
        <v>0.485144177625219</v>
      </c>
      <c r="D2465" s="5" t="n">
        <f aca="false">(rel!D2465/rel!D$2-1)*100</f>
        <v>1.32298238739343</v>
      </c>
      <c r="E2465" s="5" t="n">
        <f aca="false">(rel!E2465/rel!E$2-1)*100</f>
        <v>-16.4991434736675</v>
      </c>
      <c r="F2465" s="5" t="n">
        <f aca="false">(rel!F2465/rel!F$2-1)*100</f>
        <v>11.7838314211341</v>
      </c>
    </row>
    <row r="2466" customFormat="false" ht="12.8" hidden="false" customHeight="false" outlineLevel="0" collapsed="false">
      <c r="A2466" s="2" t="s">
        <v>4934</v>
      </c>
      <c r="B2466" s="0" t="s">
        <v>4935</v>
      </c>
      <c r="C2466" s="5" t="n">
        <f aca="false">(rel!C2466/rel!C$2-1)*100</f>
        <v>1.64325587202048</v>
      </c>
      <c r="D2466" s="5" t="n">
        <f aca="false">(rel!D2466/rel!D$2-1)*100</f>
        <v>3.22119399037657</v>
      </c>
      <c r="E2466" s="5" t="n">
        <f aca="false">(rel!E2466/rel!E$2-1)*100</f>
        <v>-10.7650392181946</v>
      </c>
      <c r="F2466" s="5" t="n">
        <f aca="false">(rel!F2466/rel!F$2-1)*100</f>
        <v>-24.9375805351432</v>
      </c>
    </row>
    <row r="2467" customFormat="false" ht="12.8" hidden="false" customHeight="false" outlineLevel="0" collapsed="false">
      <c r="A2467" s="2" t="s">
        <v>4936</v>
      </c>
      <c r="B2467" s="0" t="s">
        <v>4937</v>
      </c>
      <c r="C2467" s="5" t="n">
        <f aca="false">(rel!C2467/rel!C$2-1)*100</f>
        <v>-0.547925820585116</v>
      </c>
      <c r="D2467" s="5" t="n">
        <f aca="false">(rel!D2467/rel!D$2-1)*100</f>
        <v>-1.58350282076833</v>
      </c>
      <c r="E2467" s="5" t="n">
        <f aca="false">(rel!E2467/rel!E$2-1)*100</f>
        <v>7.40878139743615</v>
      </c>
      <c r="F2467" s="5" t="n">
        <f aca="false">(rel!F2467/rel!F$2-1)*100</f>
        <v>6.36797927484829</v>
      </c>
    </row>
    <row r="2468" customFormat="false" ht="12.8" hidden="false" customHeight="false" outlineLevel="0" collapsed="false">
      <c r="A2468" s="2" t="s">
        <v>4938</v>
      </c>
      <c r="B2468" s="0" t="s">
        <v>4939</v>
      </c>
      <c r="C2468" s="5" t="n">
        <f aca="false">(rel!C2468/rel!C$2-1)*100</f>
        <v>-5.21762254772096</v>
      </c>
      <c r="D2468" s="5" t="n">
        <f aca="false">(rel!D2468/rel!D$2-1)*100</f>
        <v>0.512808375473406</v>
      </c>
      <c r="E2468" s="5" t="n">
        <f aca="false">(rel!E2468/rel!E$2-1)*100</f>
        <v>9.84334795362118</v>
      </c>
      <c r="F2468" s="5" t="n">
        <f aca="false">(rel!F2468/rel!F$2-1)*100</f>
        <v>25.6782059974625</v>
      </c>
    </row>
    <row r="2469" customFormat="false" ht="12.8" hidden="false" customHeight="false" outlineLevel="0" collapsed="false">
      <c r="A2469" s="2" t="s">
        <v>4940</v>
      </c>
      <c r="B2469" s="0" t="s">
        <v>4941</v>
      </c>
      <c r="C2469" s="5" t="n">
        <f aca="false">(rel!C2469/rel!C$2-1)*100</f>
        <v>0.183974361136796</v>
      </c>
      <c r="D2469" s="5" t="n">
        <f aca="false">(rel!D2469/rel!D$2-1)*100</f>
        <v>-0.631985233895294</v>
      </c>
      <c r="E2469" s="5" t="n">
        <f aca="false">(rel!E2469/rel!E$2-1)*100</f>
        <v>9.84425957426878</v>
      </c>
      <c r="F2469" s="5" t="n">
        <f aca="false">(rel!F2469/rel!F$2-1)*100</f>
        <v>-12.6572354356296</v>
      </c>
    </row>
    <row r="2470" customFormat="false" ht="12.8" hidden="false" customHeight="false" outlineLevel="0" collapsed="false">
      <c r="A2470" s="2" t="s">
        <v>4942</v>
      </c>
      <c r="B2470" s="0" t="s">
        <v>4943</v>
      </c>
      <c r="C2470" s="5" t="n">
        <f aca="false">(rel!C2470/rel!C$2-1)*100</f>
        <v>-9.69439147031966</v>
      </c>
      <c r="D2470" s="5" t="n">
        <f aca="false">(rel!D2470/rel!D$2-1)*100</f>
        <v>-1.34860396645208</v>
      </c>
      <c r="E2470" s="5" t="n">
        <f aca="false">(rel!E2470/rel!E$2-1)*100</f>
        <v>28.4586330081465</v>
      </c>
      <c r="F2470" s="5" t="n">
        <f aca="false">(rel!F2470/rel!F$2-1)*100</f>
        <v>50.8361000172604</v>
      </c>
    </row>
    <row r="2471" customFormat="false" ht="12.8" hidden="false" customHeight="false" outlineLevel="0" collapsed="false">
      <c r="A2471" s="2" t="s">
        <v>4944</v>
      </c>
      <c r="B2471" s="0" t="s">
        <v>4945</v>
      </c>
      <c r="C2471" s="5" t="n">
        <f aca="false">(rel!C2471/rel!C$2-1)*100</f>
        <v>4.77702300800857</v>
      </c>
      <c r="D2471" s="5" t="n">
        <f aca="false">(rel!D2471/rel!D$2-1)*100</f>
        <v>1.41588128716592</v>
      </c>
      <c r="E2471" s="5" t="n">
        <f aca="false">(rel!E2471/rel!E$2-1)*100</f>
        <v>-38.1131576422206</v>
      </c>
      <c r="F2471" s="5" t="n">
        <f aca="false">(rel!F2471/rel!F$2-1)*100</f>
        <v>8.8826472941113</v>
      </c>
    </row>
    <row r="2472" customFormat="false" ht="12.8" hidden="false" customHeight="false" outlineLevel="0" collapsed="false">
      <c r="A2472" s="2" t="s">
        <v>4946</v>
      </c>
      <c r="B2472" s="0" t="s">
        <v>4947</v>
      </c>
      <c r="C2472" s="5" t="n">
        <f aca="false">(rel!C2472/rel!C$2-1)*100</f>
        <v>6.560594406201</v>
      </c>
      <c r="D2472" s="5" t="n">
        <f aca="false">(rel!D2472/rel!D$2-1)*100</f>
        <v>-12.1823065800432</v>
      </c>
      <c r="E2472" s="5" t="n">
        <f aca="false">(rel!E2472/rel!E$2-1)*100</f>
        <v>18.3586188291747</v>
      </c>
      <c r="F2472" s="5" t="n">
        <f aca="false">(rel!F2472/rel!F$2-1)*100</f>
        <v>17.4561826136422</v>
      </c>
    </row>
    <row r="2473" customFormat="false" ht="12.8" hidden="false" customHeight="false" outlineLevel="0" collapsed="false">
      <c r="A2473" s="2" t="s">
        <v>4948</v>
      </c>
      <c r="B2473" s="0" t="s">
        <v>4949</v>
      </c>
      <c r="C2473" s="5" t="n">
        <f aca="false">(rel!C2473/rel!C$2-1)*100</f>
        <v>-5.36516654963478</v>
      </c>
      <c r="D2473" s="5" t="n">
        <f aca="false">(rel!D2473/rel!D$2-1)*100</f>
        <v>4.59637699982391</v>
      </c>
      <c r="E2473" s="5" t="n">
        <f aca="false">(rel!E2473/rel!E$2-1)*100</f>
        <v>-6.97116999325645</v>
      </c>
      <c r="F2473" s="5" t="n">
        <f aca="false">(rel!F2473/rel!F$2-1)*100</f>
        <v>19.3837199596526</v>
      </c>
    </row>
    <row r="2474" customFormat="false" ht="12.8" hidden="false" customHeight="false" outlineLevel="0" collapsed="false">
      <c r="A2474" s="2" t="s">
        <v>4950</v>
      </c>
      <c r="B2474" s="0" t="s">
        <v>4951</v>
      </c>
      <c r="C2474" s="5" t="n">
        <f aca="false">(rel!C2474/rel!C$2-1)*100</f>
        <v>-1.10585964509541</v>
      </c>
      <c r="D2474" s="5" t="n">
        <f aca="false">(rel!D2474/rel!D$2-1)*100</f>
        <v>3.57163256013429</v>
      </c>
      <c r="E2474" s="5" t="n">
        <f aca="false">(rel!E2474/rel!E$2-1)*100</f>
        <v>-9.06990031649332</v>
      </c>
      <c r="F2474" s="5" t="n">
        <f aca="false">(rel!F2474/rel!F$2-1)*100</f>
        <v>-6.23835865275001</v>
      </c>
    </row>
    <row r="2475" customFormat="false" ht="12.8" hidden="false" customHeight="false" outlineLevel="0" collapsed="false">
      <c r="A2475" s="2" t="s">
        <v>4952</v>
      </c>
      <c r="B2475" s="0" t="s">
        <v>4953</v>
      </c>
      <c r="C2475" s="5" t="n">
        <f aca="false">(rel!C2475/rel!C$2-1)*100</f>
        <v>1.08799442573091</v>
      </c>
      <c r="D2475" s="5" t="n">
        <f aca="false">(rel!D2475/rel!D$2-1)*100</f>
        <v>3.8112625932879</v>
      </c>
      <c r="E2475" s="5" t="n">
        <f aca="false">(rel!E2475/rel!E$2-1)*100</f>
        <v>-24.3002105572331</v>
      </c>
      <c r="F2475" s="5" t="n">
        <f aca="false">(rel!F2475/rel!F$2-1)*100</f>
        <v>-2.37332928530855</v>
      </c>
    </row>
    <row r="2476" customFormat="false" ht="12.8" hidden="false" customHeight="false" outlineLevel="0" collapsed="false">
      <c r="A2476" s="2" t="s">
        <v>4954</v>
      </c>
      <c r="B2476" s="0" t="s">
        <v>4955</v>
      </c>
      <c r="C2476" s="5" t="n">
        <f aca="false">(rel!C2476/rel!C$2-1)*100</f>
        <v>-2.84140087055725</v>
      </c>
      <c r="D2476" s="5" t="n">
        <f aca="false">(rel!D2476/rel!D$2-1)*100</f>
        <v>8.99355223203429</v>
      </c>
      <c r="E2476" s="5" t="n">
        <f aca="false">(rel!E2476/rel!E$2-1)*100</f>
        <v>-40.8834391289332</v>
      </c>
      <c r="F2476" s="5" t="n">
        <f aca="false">(rel!F2476/rel!F$2-1)*100</f>
        <v>15.1680345898005</v>
      </c>
    </row>
    <row r="2477" customFormat="false" ht="12.8" hidden="false" customHeight="false" outlineLevel="0" collapsed="false">
      <c r="A2477" s="2" t="s">
        <v>4956</v>
      </c>
      <c r="B2477" s="0" t="s">
        <v>4957</v>
      </c>
      <c r="C2477" s="5" t="n">
        <f aca="false">(rel!C2477/rel!C$2-1)*100</f>
        <v>-0.419714479063493</v>
      </c>
      <c r="D2477" s="5" t="n">
        <f aca="false">(rel!D2477/rel!D$2-1)*100</f>
        <v>4.44392194999452</v>
      </c>
      <c r="E2477" s="5" t="n">
        <f aca="false">(rel!E2477/rel!E$2-1)*100</f>
        <v>-9.0406229128358</v>
      </c>
      <c r="F2477" s="5" t="n">
        <f aca="false">(rel!F2477/rel!F$2-1)*100</f>
        <v>-20.1074275732289</v>
      </c>
    </row>
    <row r="2478" customFormat="false" ht="12.8" hidden="false" customHeight="false" outlineLevel="0" collapsed="false">
      <c r="A2478" s="2" t="s">
        <v>4958</v>
      </c>
      <c r="B2478" s="0" t="s">
        <v>4959</v>
      </c>
      <c r="C2478" s="5" t="n">
        <f aca="false">(rel!C2478/rel!C$2-1)*100</f>
        <v>2.46789255319466</v>
      </c>
      <c r="D2478" s="5" t="n">
        <f aca="false">(rel!D2478/rel!D$2-1)*100</f>
        <v>-3.39297816105549</v>
      </c>
      <c r="E2478" s="5" t="n">
        <f aca="false">(rel!E2478/rel!E$2-1)*100</f>
        <v>0.961417093571271</v>
      </c>
      <c r="F2478" s="5" t="n">
        <f aca="false">(rel!F2478/rel!F$2-1)*100</f>
        <v>6.108090089409</v>
      </c>
    </row>
    <row r="2479" customFormat="false" ht="12.8" hidden="false" customHeight="false" outlineLevel="0" collapsed="false">
      <c r="A2479" s="2" t="s">
        <v>4960</v>
      </c>
      <c r="B2479" s="0" t="s">
        <v>4961</v>
      </c>
      <c r="C2479" s="5" t="n">
        <f aca="false">(rel!C2479/rel!C$2-1)*100</f>
        <v>-1.78000459763532</v>
      </c>
      <c r="D2479" s="5" t="n">
        <f aca="false">(rel!D2479/rel!D$2-1)*100</f>
        <v>-5.36219583092258</v>
      </c>
      <c r="E2479" s="5" t="n">
        <f aca="false">(rel!E2479/rel!E$2-1)*100</f>
        <v>25.6130462343399</v>
      </c>
      <c r="F2479" s="5" t="n">
        <f aca="false">(rel!F2479/rel!F$2-1)*100</f>
        <v>20.0047572429694</v>
      </c>
    </row>
    <row r="2480" customFormat="false" ht="12.8" hidden="false" customHeight="false" outlineLevel="0" collapsed="false">
      <c r="A2480" s="2" t="s">
        <v>4962</v>
      </c>
      <c r="B2480" s="0" t="s">
        <v>4963</v>
      </c>
      <c r="C2480" s="5" t="n">
        <f aca="false">(rel!C2480/rel!C$2-1)*100</f>
        <v>-3.19474923201587</v>
      </c>
      <c r="D2480" s="5" t="n">
        <f aca="false">(rel!D2480/rel!D$2-1)*100</f>
        <v>4.28299253759186</v>
      </c>
      <c r="E2480" s="5" t="n">
        <f aca="false">(rel!E2480/rel!E$2-1)*100</f>
        <v>-14.4476476285292</v>
      </c>
      <c r="F2480" s="5" t="n">
        <f aca="false">(rel!F2480/rel!F$2-1)*100</f>
        <v>15.2734924568086</v>
      </c>
    </row>
    <row r="2481" customFormat="false" ht="12.8" hidden="false" customHeight="false" outlineLevel="0" collapsed="false">
      <c r="A2481" s="2" t="s">
        <v>4964</v>
      </c>
      <c r="B2481" s="0" t="s">
        <v>4965</v>
      </c>
      <c r="C2481" s="5" t="n">
        <f aca="false">(rel!C2481/rel!C$2-1)*100</f>
        <v>-7.39465804446908</v>
      </c>
      <c r="D2481" s="5" t="n">
        <f aca="false">(rel!D2481/rel!D$2-1)*100</f>
        <v>6.99110494761765</v>
      </c>
      <c r="E2481" s="5" t="n">
        <f aca="false">(rel!E2481/rel!E$2-1)*100</f>
        <v>-11.5862725584596</v>
      </c>
      <c r="F2481" s="5" t="n">
        <f aca="false">(rel!F2481/rel!F$2-1)*100</f>
        <v>24.2752577087875</v>
      </c>
    </row>
    <row r="2482" customFormat="false" ht="12.8" hidden="false" customHeight="false" outlineLevel="0" collapsed="false">
      <c r="A2482" s="2" t="s">
        <v>4966</v>
      </c>
      <c r="B2482" s="0" t="s">
        <v>4967</v>
      </c>
      <c r="C2482" s="5" t="n">
        <f aca="false">(rel!C2482/rel!C$2-1)*100</f>
        <v>-6.35514177455918</v>
      </c>
      <c r="D2482" s="5" t="n">
        <f aca="false">(rel!D2482/rel!D$2-1)*100</f>
        <v>3.44478531531198</v>
      </c>
      <c r="E2482" s="5" t="n">
        <f aca="false">(rel!E2482/rel!E$2-1)*100</f>
        <v>1.12909792938702</v>
      </c>
      <c r="F2482" s="5" t="n">
        <f aca="false">(rel!F2482/rel!F$2-1)*100</f>
        <v>24.7505619694477</v>
      </c>
    </row>
    <row r="2483" customFormat="false" ht="12.8" hidden="false" customHeight="false" outlineLevel="0" collapsed="false">
      <c r="A2483" s="2" t="s">
        <v>4968</v>
      </c>
      <c r="B2483" s="0" t="s">
        <v>4969</v>
      </c>
      <c r="C2483" s="5" t="n">
        <f aca="false">(rel!C2483/rel!C$2-1)*100</f>
        <v>-5.64236606628695</v>
      </c>
      <c r="D2483" s="5" t="n">
        <f aca="false">(rel!D2483/rel!D$2-1)*100</f>
        <v>4.7774035617846</v>
      </c>
      <c r="E2483" s="5" t="n">
        <f aca="false">(rel!E2483/rel!E$2-1)*100</f>
        <v>-4.33373765590178</v>
      </c>
      <c r="F2483" s="5" t="n">
        <f aca="false">(rel!F2483/rel!F$2-1)*100</f>
        <v>15.8370479231348</v>
      </c>
    </row>
    <row r="2484" customFormat="false" ht="12.8" hidden="false" customHeight="false" outlineLevel="0" collapsed="false">
      <c r="A2484" s="2" t="s">
        <v>4970</v>
      </c>
      <c r="B2484" s="0" t="s">
        <v>4971</v>
      </c>
      <c r="C2484" s="5" t="n">
        <f aca="false">(rel!C2484/rel!C$2-1)*100</f>
        <v>-6.42727674086417</v>
      </c>
      <c r="D2484" s="5" t="n">
        <f aca="false">(rel!D2484/rel!D$2-1)*100</f>
        <v>9.36507276687388</v>
      </c>
      <c r="E2484" s="5" t="n">
        <f aca="false">(rel!E2484/rel!E$2-1)*100</f>
        <v>-26.4838487966873</v>
      </c>
      <c r="F2484" s="5" t="n">
        <f aca="false">(rel!F2484/rel!F$2-1)*100</f>
        <v>19.7996185561001</v>
      </c>
    </row>
    <row r="2485" customFormat="false" ht="12.8" hidden="false" customHeight="false" outlineLevel="0" collapsed="false">
      <c r="A2485" s="2" t="s">
        <v>4972</v>
      </c>
      <c r="B2485" s="0" t="s">
        <v>4973</v>
      </c>
      <c r="C2485" s="5" t="n">
        <f aca="false">(rel!C2485/rel!C$2-1)*100</f>
        <v>-5.97688273471282</v>
      </c>
      <c r="D2485" s="5" t="n">
        <f aca="false">(rel!D2485/rel!D$2-1)*100</f>
        <v>6.2224329799772</v>
      </c>
      <c r="E2485" s="5" t="n">
        <f aca="false">(rel!E2485/rel!E$2-1)*100</f>
        <v>-3.11182107119145</v>
      </c>
      <c r="F2485" s="5" t="n">
        <f aca="false">(rel!F2485/rel!F$2-1)*100</f>
        <v>4.06967652110999</v>
      </c>
    </row>
    <row r="2486" customFormat="false" ht="12.8" hidden="false" customHeight="false" outlineLevel="0" collapsed="false">
      <c r="A2486" s="2" t="s">
        <v>4974</v>
      </c>
      <c r="B2486" s="0" t="s">
        <v>4975</v>
      </c>
      <c r="C2486" s="5" t="n">
        <f aca="false">(rel!C2486/rel!C$2-1)*100</f>
        <v>-6.35856311859394</v>
      </c>
      <c r="D2486" s="5" t="n">
        <f aca="false">(rel!D2486/rel!D$2-1)*100</f>
        <v>3.25880175493949</v>
      </c>
      <c r="E2486" s="5" t="n">
        <f aca="false">(rel!E2486/rel!E$2-1)*100</f>
        <v>3.84403491814438</v>
      </c>
      <c r="F2486" s="5" t="n">
        <f aca="false">(rel!F2486/rel!F$2-1)*100</f>
        <v>21.8479439295445</v>
      </c>
    </row>
    <row r="2487" customFormat="false" ht="12.8" hidden="false" customHeight="false" outlineLevel="0" collapsed="false">
      <c r="A2487" s="2" t="s">
        <v>4976</v>
      </c>
      <c r="B2487" s="0" t="s">
        <v>4977</v>
      </c>
      <c r="C2487" s="5" t="n">
        <f aca="false">(rel!C2487/rel!C$2-1)*100</f>
        <v>6.99433450492599</v>
      </c>
      <c r="D2487" s="5" t="n">
        <f aca="false">(rel!D2487/rel!D$2-1)*100</f>
        <v>1.57670060862518</v>
      </c>
      <c r="E2487" s="5" t="n">
        <f aca="false">(rel!E2487/rel!E$2-1)*100</f>
        <v>-53.2433142813527</v>
      </c>
      <c r="F2487" s="5" t="n">
        <f aca="false">(rel!F2487/rel!F$2-1)*100</f>
        <v>13.0620470760468</v>
      </c>
    </row>
    <row r="2488" customFormat="false" ht="12.8" hidden="false" customHeight="false" outlineLevel="0" collapsed="false">
      <c r="A2488" s="2" t="s">
        <v>4978</v>
      </c>
      <c r="B2488" s="0" t="s">
        <v>4979</v>
      </c>
      <c r="C2488" s="5" t="n">
        <f aca="false">(rel!C2488/rel!C$2-1)*100</f>
        <v>-0.0279815469715894</v>
      </c>
      <c r="D2488" s="5" t="n">
        <f aca="false">(rel!D2488/rel!D$2-1)*100</f>
        <v>5.22597566373697</v>
      </c>
      <c r="E2488" s="5" t="n">
        <f aca="false">(rel!E2488/rel!E$2-1)*100</f>
        <v>-19.1344461886189</v>
      </c>
      <c r="F2488" s="5" t="n">
        <f aca="false">(rel!F2488/rel!F$2-1)*100</f>
        <v>-13.5087295384682</v>
      </c>
    </row>
    <row r="2489" customFormat="false" ht="12.8" hidden="false" customHeight="false" outlineLevel="0" collapsed="false">
      <c r="A2489" s="2" t="s">
        <v>4980</v>
      </c>
      <c r="B2489" s="0" t="s">
        <v>4981</v>
      </c>
      <c r="C2489" s="5" t="n">
        <f aca="false">(rel!C2489/rel!C$2-1)*100</f>
        <v>-2.91421296815136</v>
      </c>
      <c r="D2489" s="5" t="n">
        <f aca="false">(rel!D2489/rel!D$2-1)*100</f>
        <v>5.12014051940577</v>
      </c>
      <c r="E2489" s="5" t="n">
        <f aca="false">(rel!E2489/rel!E$2-1)*100</f>
        <v>-10.2939656280873</v>
      </c>
      <c r="F2489" s="5" t="n">
        <f aca="false">(rel!F2489/rel!F$2-1)*100</f>
        <v>-1.59290110626146</v>
      </c>
    </row>
    <row r="2490" customFormat="false" ht="12.8" hidden="false" customHeight="false" outlineLevel="0" collapsed="false">
      <c r="A2490" s="2" t="s">
        <v>4982</v>
      </c>
      <c r="B2490" s="0" t="s">
        <v>4983</v>
      </c>
      <c r="C2490" s="5" t="n">
        <f aca="false">(rel!C2490/rel!C$2-1)*100</f>
        <v>13.7633071522245</v>
      </c>
      <c r="D2490" s="5" t="n">
        <f aca="false">(rel!D2490/rel!D$2-1)*100</f>
        <v>-15.8790992696171</v>
      </c>
      <c r="E2490" s="5" t="n">
        <f aca="false">(rel!E2490/rel!E$2-1)*100</f>
        <v>4.66961071640428</v>
      </c>
      <c r="F2490" s="5" t="n">
        <f aca="false">(rel!F2490/rel!F$2-1)*100</f>
        <v>8.46404797808145</v>
      </c>
    </row>
    <row r="2491" customFormat="false" ht="12.8" hidden="false" customHeight="false" outlineLevel="0" collapsed="false">
      <c r="A2491" s="2" t="s">
        <v>4984</v>
      </c>
      <c r="B2491" s="0" t="s">
        <v>4985</v>
      </c>
      <c r="C2491" s="5" t="n">
        <f aca="false">(rel!C2491/rel!C$2-1)*100</f>
        <v>-2.61903671964324</v>
      </c>
      <c r="D2491" s="5" t="n">
        <f aca="false">(rel!D2491/rel!D$2-1)*100</f>
        <v>3.94164376792467</v>
      </c>
      <c r="E2491" s="5" t="n">
        <f aca="false">(rel!E2491/rel!E$2-1)*100</f>
        <v>-5.40641458500911</v>
      </c>
      <c r="F2491" s="5" t="n">
        <f aca="false">(rel!F2491/rel!F$2-1)*100</f>
        <v>-2.09862190585064</v>
      </c>
    </row>
    <row r="2492" customFormat="false" ht="12.8" hidden="false" customHeight="false" outlineLevel="0" collapsed="false">
      <c r="A2492" s="2" t="s">
        <v>4986</v>
      </c>
      <c r="B2492" s="0" t="s">
        <v>4987</v>
      </c>
      <c r="C2492" s="5" t="n">
        <f aca="false">(rel!C2492/rel!C$2-1)*100</f>
        <v>-6.98080849463804</v>
      </c>
      <c r="D2492" s="5" t="n">
        <f aca="false">(rel!D2492/rel!D$2-1)*100</f>
        <v>4.31494504342045</v>
      </c>
      <c r="E2492" s="5" t="n">
        <f aca="false">(rel!E2492/rel!E$2-1)*100</f>
        <v>10.252450255132</v>
      </c>
      <c r="F2492" s="5" t="n">
        <f aca="false">(rel!F2492/rel!F$2-1)*100</f>
        <v>7.35063487412848</v>
      </c>
    </row>
    <row r="2493" customFormat="false" ht="12.8" hidden="false" customHeight="false" outlineLevel="0" collapsed="false">
      <c r="A2493" s="2" t="s">
        <v>4988</v>
      </c>
      <c r="B2493" s="0" t="s">
        <v>4989</v>
      </c>
      <c r="C2493" s="5" t="n">
        <f aca="false">(rel!C2493/rel!C$2-1)*100</f>
        <v>-2.82139078047801</v>
      </c>
      <c r="D2493" s="5" t="n">
        <f aca="false">(rel!D2493/rel!D$2-1)*100</f>
        <v>4.2044955944379</v>
      </c>
      <c r="E2493" s="5" t="n">
        <f aca="false">(rel!E2493/rel!E$2-1)*100</f>
        <v>-11.6625518264115</v>
      </c>
      <c r="F2493" s="5" t="n">
        <f aca="false">(rel!F2493/rel!F$2-1)*100</f>
        <v>7.93129695939931</v>
      </c>
    </row>
    <row r="2494" customFormat="false" ht="12.8" hidden="false" customHeight="false" outlineLevel="0" collapsed="false">
      <c r="A2494" s="2" t="s">
        <v>4990</v>
      </c>
      <c r="B2494" s="0" t="s">
        <v>4991</v>
      </c>
      <c r="C2494" s="5" t="n">
        <f aca="false">(rel!C2494/rel!C$2-1)*100</f>
        <v>-3.87870275887188</v>
      </c>
      <c r="D2494" s="5" t="n">
        <f aca="false">(rel!D2494/rel!D$2-1)*100</f>
        <v>6.0601794910899</v>
      </c>
      <c r="E2494" s="5" t="n">
        <f aca="false">(rel!E2494/rel!E$2-1)*100</f>
        <v>-8.21697408393232</v>
      </c>
      <c r="F2494" s="5" t="n">
        <f aca="false">(rel!F2494/rel!F$2-1)*100</f>
        <v>-4.71307212243941</v>
      </c>
    </row>
    <row r="2495" customFormat="false" ht="12.8" hidden="false" customHeight="false" outlineLevel="0" collapsed="false">
      <c r="A2495" s="2" t="s">
        <v>4992</v>
      </c>
      <c r="B2495" s="0" t="s">
        <v>4993</v>
      </c>
      <c r="C2495" s="5" t="n">
        <f aca="false">(rel!C2495/rel!C$2-1)*100</f>
        <v>4.27576924792805</v>
      </c>
      <c r="D2495" s="5" t="n">
        <f aca="false">(rel!D2495/rel!D$2-1)*100</f>
        <v>-4.73253125663938</v>
      </c>
      <c r="E2495" s="5" t="n">
        <f aca="false">(rel!E2495/rel!E$2-1)*100</f>
        <v>1.90698769792996</v>
      </c>
      <c r="F2495" s="5" t="n">
        <f aca="false">(rel!F2495/rel!F$2-1)*100</f>
        <v>0.0978953595438536</v>
      </c>
    </row>
    <row r="2496" customFormat="false" ht="12.8" hidden="false" customHeight="false" outlineLevel="0" collapsed="false">
      <c r="A2496" s="2" t="s">
        <v>4994</v>
      </c>
      <c r="B2496" s="0" t="s">
        <v>4995</v>
      </c>
      <c r="C2496" s="5" t="n">
        <f aca="false">(rel!C2496/rel!C$2-1)*100</f>
        <v>4.86359306756334</v>
      </c>
      <c r="D2496" s="5" t="n">
        <f aca="false">(rel!D2496/rel!D$2-1)*100</f>
        <v>3.86272290164125</v>
      </c>
      <c r="E2496" s="5" t="n">
        <f aca="false">(rel!E2496/rel!E$2-1)*100</f>
        <v>-34.5255485911567</v>
      </c>
      <c r="F2496" s="5" t="n">
        <f aca="false">(rel!F2496/rel!F$2-1)*100</f>
        <v>-19.449721846137</v>
      </c>
    </row>
    <row r="2497" customFormat="false" ht="12.8" hidden="false" customHeight="false" outlineLevel="0" collapsed="false">
      <c r="A2497" s="2" t="s">
        <v>4996</v>
      </c>
      <c r="B2497" s="0" t="s">
        <v>4997</v>
      </c>
      <c r="C2497" s="5" t="n">
        <f aca="false">(rel!C2497/rel!C$2-1)*100</f>
        <v>-2.82371297633401</v>
      </c>
      <c r="D2497" s="5" t="n">
        <f aca="false">(rel!D2497/rel!D$2-1)*100</f>
        <v>4.58430399338263</v>
      </c>
      <c r="E2497" s="5" t="n">
        <f aca="false">(rel!E2497/rel!E$2-1)*100</f>
        <v>-15.3985734904675</v>
      </c>
      <c r="F2497" s="5" t="n">
        <f aca="false">(rel!F2497/rel!F$2-1)*100</f>
        <v>10.899131759136</v>
      </c>
    </row>
    <row r="2498" customFormat="false" ht="12.8" hidden="false" customHeight="false" outlineLevel="0" collapsed="false">
      <c r="A2498" s="2" t="s">
        <v>4998</v>
      </c>
      <c r="B2498" s="0" t="s">
        <v>4999</v>
      </c>
      <c r="C2498" s="5" t="n">
        <f aca="false">(rel!C2498/rel!C$2-1)*100</f>
        <v>-2.93062731381108</v>
      </c>
      <c r="D2498" s="5" t="n">
        <f aca="false">(rel!D2498/rel!D$2-1)*100</f>
        <v>4.47404104146176</v>
      </c>
      <c r="E2498" s="5" t="n">
        <f aca="false">(rel!E2498/rel!E$2-1)*100</f>
        <v>-2.88189840637256</v>
      </c>
      <c r="F2498" s="5" t="n">
        <f aca="false">(rel!F2498/rel!F$2-1)*100</f>
        <v>-8.23728144984901</v>
      </c>
    </row>
    <row r="2499" customFormat="false" ht="12.8" hidden="false" customHeight="false" outlineLevel="0" collapsed="false">
      <c r="A2499" s="2" t="s">
        <v>5000</v>
      </c>
      <c r="B2499" s="0" t="s">
        <v>5001</v>
      </c>
      <c r="C2499" s="5" t="n">
        <f aca="false">(rel!C2499/rel!C$2-1)*100</f>
        <v>-2.06318946358781</v>
      </c>
      <c r="D2499" s="5" t="n">
        <f aca="false">(rel!D2499/rel!D$2-1)*100</f>
        <v>4.94229055737627</v>
      </c>
      <c r="E2499" s="5" t="n">
        <f aca="false">(rel!E2499/rel!E$2-1)*100</f>
        <v>-11.0594823244829</v>
      </c>
      <c r="F2499" s="5" t="n">
        <f aca="false">(rel!F2499/rel!F$2-1)*100</f>
        <v>-6.36624105734478</v>
      </c>
    </row>
    <row r="2500" customFormat="false" ht="12.8" hidden="false" customHeight="false" outlineLevel="0" collapsed="false">
      <c r="A2500" s="2" t="s">
        <v>5002</v>
      </c>
      <c r="B2500" s="0" t="s">
        <v>5003</v>
      </c>
      <c r="C2500" s="5" t="n">
        <f aca="false">(rel!C2500/rel!C$2-1)*100</f>
        <v>3.28871682602965</v>
      </c>
      <c r="D2500" s="5" t="n">
        <f aca="false">(rel!D2500/rel!D$2-1)*100</f>
        <v>4.3637967775952</v>
      </c>
      <c r="E2500" s="5" t="n">
        <f aca="false">(rel!E2500/rel!E$2-1)*100</f>
        <v>-36.7524903837636</v>
      </c>
      <c r="F2500" s="5" t="n">
        <f aca="false">(rel!F2500/rel!F$2-1)*100</f>
        <v>-5.99683897287976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2017-08-08T13:59:48Z</dcterms:modified>
  <cp:revision>3</cp:revision>
  <dc:subject/>
  <dc:title/>
</cp:coreProperties>
</file>